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7.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onent Count" sheetId="1" r:id="rId5"/>
    <sheet state="visible" name="Errata Pack" sheetId="2" r:id="rId6"/>
    <sheet state="visible" name="Glossar" sheetId="3" r:id="rId7"/>
    <sheet state="visible" name="Arch Nemesis Events" sheetId="4" r:id="rId8"/>
    <sheet state="visible" name="End Times" sheetId="5" r:id="rId9"/>
    <sheet state="visible" name="Other" sheetId="6" r:id="rId10"/>
    <sheet state="visible" name="Advanced Capitals" sheetId="7" r:id="rId11"/>
    <sheet state="visible" name="Arch-Nemesis" sheetId="8" r:id="rId12"/>
    <sheet state="visible" name="Allies" sheetId="9" r:id="rId13"/>
    <sheet state="visible" name="Banes" sheetId="10" r:id="rId14"/>
    <sheet state="visible" name="Blessings" sheetId="11" r:id="rId15"/>
    <sheet state="visible" name="Druids" sheetId="12" r:id="rId16"/>
    <sheet state="visible" name="Events" sheetId="13" r:id="rId17"/>
    <sheet state="visible" name="Feats" sheetId="14" r:id="rId18"/>
    <sheet state="visible" name="Heros " sheetId="15" r:id="rId19"/>
    <sheet state="visible" name="Hexes" sheetId="16" r:id="rId20"/>
    <sheet state="visible" name="Hordes" sheetId="17" r:id="rId21"/>
    <sheet state="visible" name="Items" sheetId="18" r:id="rId22"/>
    <sheet state="visible" name="Legions" sheetId="19" r:id="rId23"/>
    <sheet state="visible" name="Mercs" sheetId="20" r:id="rId24"/>
    <sheet state="visible" name="Omen" sheetId="21" r:id="rId25"/>
    <sheet state="visible" name="Playerboards" sheetId="22" r:id="rId26"/>
    <sheet state="visible" name="Quests" sheetId="23" r:id="rId27"/>
  </sheets>
  <definedNames>
    <definedName hidden="1" localSheetId="1" name="_xlnm._FilterDatabase">'Errata Pack'!$A$1:$G$1000</definedName>
    <definedName hidden="1" localSheetId="3" name="_xlnm._FilterDatabase">'Arch Nemesis Events'!$A$1:$G$1010</definedName>
    <definedName hidden="1" localSheetId="4" name="_xlnm._FilterDatabase">'End Times'!$A$1:$G$1010</definedName>
    <definedName hidden="1" localSheetId="5" name="_xlnm._FilterDatabase">Other!$A$1:$D$1002</definedName>
    <definedName hidden="1" localSheetId="6" name="_xlnm._FilterDatabase">'Advanced Capitals'!$A$1:$F$1004</definedName>
    <definedName hidden="1" localSheetId="7" name="_xlnm._FilterDatabase">'Arch-Nemesis'!$A$1:$H$1009</definedName>
    <definedName hidden="1" localSheetId="8" name="_xlnm._FilterDatabase">Allies!$A$1:$G$1022</definedName>
    <definedName hidden="1" localSheetId="9" name="_xlnm._FilterDatabase">Banes!$A$1:$E$1022</definedName>
    <definedName hidden="1" localSheetId="10" name="_xlnm._FilterDatabase">Blessings!$A$1:$C$1008</definedName>
    <definedName hidden="1" localSheetId="11" name="_xlnm._FilterDatabase">Druids!$A$1:$F$1006</definedName>
    <definedName hidden="1" localSheetId="12" name="_xlnm._FilterDatabase">Events!$A$1:$H$1030</definedName>
    <definedName hidden="1" localSheetId="13" name="_xlnm._FilterDatabase">Feats!$A$1:$G$1083</definedName>
    <definedName hidden="1" localSheetId="14" name="_xlnm._FilterDatabase">'Heros '!$A$1:$I$1000</definedName>
    <definedName hidden="1" localSheetId="15" name="_xlnm._FilterDatabase">Hexes!$A$1:$O$1058</definedName>
    <definedName hidden="1" localSheetId="16" name="_xlnm._FilterDatabase">Hordes!$A$1:$H$1020</definedName>
    <definedName hidden="1" localSheetId="17" name="_xlnm._FilterDatabase">Items!$A$1:$K$1067</definedName>
    <definedName hidden="1" localSheetId="18" name="_xlnm._FilterDatabase">Legions!$A$1:$H$1013</definedName>
    <definedName hidden="1" localSheetId="19" name="_xlnm._FilterDatabase">Mercs!$A$1:$F$1014</definedName>
    <definedName hidden="1" localSheetId="20" name="_xlnm._FilterDatabase">Omen!$A$1:$D$1005</definedName>
    <definedName hidden="1" localSheetId="21" name="_xlnm._FilterDatabase">Playerboards!$A$1:$D$982</definedName>
    <definedName hidden="1" localSheetId="22" name="_xlnm._FilterDatabase">Quests!$A$1:$O$1030</definedName>
    <definedName hidden="1" localSheetId="8" name="Z_4FB6FB0E_DADF_4BD8_BE13_7BDBD0792BEE_.wvu.FilterData">Allies!$A$1:$G$41</definedName>
  </definedNames>
  <calcPr/>
  <customWorkbookViews>
    <customWorkbookView activeSheetId="0" maximized="1" windowHeight="0" windowWidth="0" guid="{4FB6FB0E-DADF-4BD8-BE13-7BDBD0792BEE}"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tc={07bc523c-4f4b-4989-95ee-f0c741b99093}</author>
    <author>tc={2b91f395-aca2-49db-8f1c-24d5e51cc892}</author>
    <author>tc={32ce030b-7c07-4d55-8676-5e885af62644}</author>
    <author>tc={3afa7438-1ffd-4533-bab8-2c391fae86be}</author>
    <author>tc={5d671cde-0634-4031-b2a9-9c84afbe0878}</author>
    <author>tc={5fac905a-6210-4a98-b1c7-3290c88fb4dd}</author>
    <author>tc={63af40ed-01f5-49b6-aa31-280cace4facd}</author>
    <author>tc={69735721-9332-4169-bd78-a893121a31bb}</author>
    <author>tc={69be677f-cc2d-4594-981b-59a7b4b3c469}</author>
    <author>tc={7589d308-6376-48f9-9e5d-8f600985af54}</author>
    <author>tc={824e0183-7ac2-4447-b3ef-bec28df9af62}</author>
    <author>tc={aeeea1c2-7deb-476c-841e-7efcb52d2b5d}</author>
    <author>tc={bb39c9fb-ecce-46e3-a1da-e9bc2ad4bca7}</author>
    <author>tc={be2867d1-9d3d-4acc-92f6-ef17d67802eb}</author>
    <author>tc={c6e46807-2204-474d-86ba-b05cb192dbea}</author>
    <author>tc={cb9e7d33-9e1a-4fb0-908b-0b77ccfdb06b}</author>
    <author>tc={d7f5b425-3b3e-4007-8133-3e8dcedac2b6}</author>
    <author>tc={eda758db-e18e-49cf-b1ee-2a47d84a1a42}</author>
    <author>tc={f0b34562-6eb7-47f1-b8c6-e0948a8727af}</author>
  </authors>
  <commentList>
    <comment authorId="0" xr:uid="{07bc523c-4f4b-4989-95ee-f0c741b99093}" ref="C172">
      <text>
        <t xml:space="preserve">[Threaded comment]
 Your version of Excel allows you to read this threaded comment; however, any edits to it will get removed if the file is opened in a newer version of Excel. Learn more: https://go.microsoft.com/fwlink/?linkid=870924
Comment:
	reduziere
</t>
      </text>
    </comment>
    <comment authorId="1" xr:uid="{2b91f395-aca2-49db-8f1c-24d5e51cc892}" ref="B163">
      <text>
        <t xml:space="preserve">[Threaded comment]
 Your version of Excel allows you to read this threaded comment; however, any edits to it will get removed if the file is opened in a newer version of Excel. Learn more: https://go.microsoft.com/fwlink/?linkid=870924
Comment:
	Produktions-Phase
</t>
      </text>
    </comment>
    <comment authorId="2" xr:uid="{32ce030b-7c07-4d55-8676-5e885af62644}" ref="B123">
      <text>
        <t xml:space="preserve">[Threaded comment]
 Your version of Excel allows you to read this threaded comment; however, any edits to it will get removed if the file is opened in a newer version of Excel. Learn more: https://go.microsoft.com/fwlink/?linkid=870924
Comment:
	Initiativ-Wert ... was soll das "e" dazwischen?
Reply:
	@Dirk Sommer
Reply:
	Meiner Meinung nach passt Inititaivewert hier. Ich kapiere auch woher du kommst, aber hier geht es um die Inititative der Horde, nicht um die Inititativ der Horde oder Legion. Es ist der Wert ihrer Inititiative, nicht der Wert ihrer Inititativ.
</t>
      </text>
    </comment>
    <comment authorId="3" xr:uid="{3afa7438-1ffd-4533-bab8-2c391fae86be}" ref="C199">
      <text>
        <t xml:space="preserve">[Threaded comment]
 Your version of Excel allows you to read this threaded comment; however, any edits to it will get removed if the file is opened in a newer version of Excel. Learn more: https://go.microsoft.com/fwlink/?linkid=870924
Comment:
	Erfolg
</t>
      </text>
    </comment>
    <comment authorId="4" xr:uid="{5d671cde-0634-4031-b2a9-9c84afbe0878}" ref="B24">
      <text>
        <t xml:space="preserve">[Threaded comment]
 Your version of Excel allows you to read this threaded comment; however, any edits to it will get removed if the file is opened in a newer version of Excel. Learn more: https://go.microsoft.com/fwlink/?linkid=870924
Comment:
	sind das nicht eher Bannsprüche bzw. Bann
</t>
      </text>
    </comment>
    <comment authorId="5" xr:uid="{5fac905a-6210-4a98-b1c7-3290c88fb4dd}" ref="C179">
      <text>
        <t xml:space="preserve">[Threaded comment]
 Your version of Excel allows you to read this threaded comment; however, any edits to it will get removed if the file is opened in a newer version of Excel. Learn more: https://go.microsoft.com/fwlink/?linkid=870924
Comment:
	zurück nehmen / zurück holen / zurück bringen
</t>
      </text>
    </comment>
    <comment authorId="6" xr:uid="{63af40ed-01f5-49b6-aa31-280cace4facd}" ref="C12">
      <text>
        <t xml:space="preserve">[Threaded comment]
 Your version of Excel allows you to read this threaded comment; however, any edits to it will get removed if the file is opened in a newer version of Excel. Learn more: https://go.microsoft.com/fwlink/?linkid=870924
Comment:
	Kampf-Ende ...
</t>
      </text>
    </comment>
    <comment authorId="7" xr:uid="{69735721-9332-4169-bd78-a893121a31bb}" ref="C158">
      <text>
        <t xml:space="preserve">[Threaded comment]
 Your version of Excel allows you to read this threaded comment; however, any edits to it will get removed if the file is opened in a newer version of Excel. Learn more: https://go.microsoft.com/fwlink/?linkid=870924
Comment:
	Lege, Setze, Stelle in Abhängigkeit davon was es ist.
</t>
      </text>
    </comment>
    <comment authorId="8" xr:uid="{69be677f-cc2d-4594-981b-59a7b4b3c469}" ref="B208">
      <text>
        <t xml:space="preserve">[Threaded comment]
 Your version of Excel allows you to read this threaded comment; however, any edits to it will get removed if the file is opened in a newer version of Excel. Learn more: https://go.microsoft.com/fwlink/?linkid=870924
Comment:
	Handels-Aktion
</t>
      </text>
    </comment>
    <comment authorId="9" xr:uid="{7589d308-6376-48f9-9e5d-8f600985af54}" ref="C198">
      <text>
        <t xml:space="preserve">[Threaded comment]
 Your version of Excel allows you to read this threaded comment; however, any edits to it will get removed if the file is opened in a newer version of Excel. Learn more: https://go.microsoft.com/fwlink/?linkid=870924
Comment:
	Erfolgreich
</t>
      </text>
    </comment>
    <comment authorId="10" xr:uid="{824e0183-7ac2-4447-b3ef-bec28df9af62}" ref="C183">
      <text>
        <t xml:space="preserve">[Threaded comment]
 Your version of Excel allows you to read this threaded comment; however, any edits to it will get removed if the file is opened in a newer version of Excel. Learn more: https://go.microsoft.com/fwlink/?linkid=870924
Comment:
	neu würfeln
</t>
      </text>
    </comment>
    <comment authorId="11" xr:uid="{aeeea1c2-7deb-476c-841e-7efcb52d2b5d}" ref="C132">
      <text>
        <t xml:space="preserve">[Threaded comment]
 Your version of Excel allows you to read this threaded comment; however, any edits to it will get removed if the file is opened in a newer version of Excel. Learn more: https://go.microsoft.com/fwlink/?linkid=870924
Comment:
	Legions-Deck
</t>
      </text>
    </comment>
    <comment authorId="12" xr:uid="{bb39c9fb-ecce-46e3-a1da-e9bc2ad4bca7}" ref="C201">
      <text>
        <t xml:space="preserve">[Threaded comment]
 Your version of Excel allows you to read this threaded comment; however, any edits to it will get removed if the file is opened in a newer version of Excel. Learn more: https://go.microsoft.com/fwlink/?linkid=870924
Comment:
	Your Turn = Dein Zug
</t>
      </text>
    </comment>
    <comment authorId="13" xr:uid="{be2867d1-9d3d-4acc-92f6-ef17d67802eb}" ref="B126">
      <text>
        <t xml:space="preserve">[Threaded comment]
 Your version of Excel allows you to read this threaded comment; however, any edits to it will get removed if the file is opened in a newer version of Excel. Learn more: https://go.microsoft.com/fwlink/?linkid=870924
Comment:
	wieso das Binde-"s" ... das heißt Item-Limit, wenn Item als Begriff bestehen soll
</t>
      </text>
    </comment>
    <comment authorId="14" xr:uid="{c6e46807-2204-474d-86ba-b05cb192dbea}" ref="B37">
      <text>
        <t xml:space="preserve">[Threaded comment]
 Your version of Excel allows you to read this threaded comment; however, any edits to it will get removed if the file is opened in a newer version of Excel. Learn more: https://go.microsoft.com/fwlink/?linkid=870924
Comment:
	Bau-Phase = bessere Lesbarkeit
</t>
      </text>
    </comment>
    <comment authorId="15" xr:uid="{cb9e7d33-9e1a-4fb0-908b-0b77ccfdb06b}" ref="C221">
      <text>
        <t xml:space="preserve">[Threaded comment]
 Your version of Excel allows you to read this threaded comment; however, any edits to it will get removed if the file is opened in a newer version of Excel. Learn more: https://go.microsoft.com/fwlink/?linkid=870924
Comment:
	Mauer
</t>
      </text>
    </comment>
    <comment authorId="16" xr:uid="{d7f5b425-3b3e-4007-8133-3e8dcedac2b6}" ref="C148">
      <text>
        <t xml:space="preserve">[Threaded comment]
 Your version of Excel allows you to read this threaded comment; however, any edits to it will get removed if the file is opened in a newer version of Excel. Learn more: https://go.microsoft.com/fwlink/?linkid=870924
Comment:
	Nemesis-Phase
</t>
      </text>
    </comment>
    <comment authorId="17" xr:uid="{eda758db-e18e-49cf-b1ee-2a47d84a1a42}" ref="C100">
      <text>
        <t xml:space="preserve">[Threaded comment]
 Your version of Excel allows you to read this threaded comment; however, any edits to it will get removed if the file is opened in a newer version of Excel. Learn more: https://go.microsoft.com/fwlink/?linkid=870924
Comment:
	Götterkraft
</t>
      </text>
    </comment>
    <comment authorId="18" xr:uid="{f0b34562-6eb7-47f1-b8c6-e0948a8727af}" ref="C130">
      <text>
        <t xml:space="preserve">[Threaded comment]
 Your version of Excel allows you to read this threaded comment; however, any edits to it will get removed if the file is opened in a newer version of Excel. Learn more: https://go.microsoft.com/fwlink/?linkid=870924
Comment:
	Führung
Reply:
	Yeah, ich mag Charisma einfach besser als Führung, klingt so un-fantastisch.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tc={50a2b45d-1c37-4447-83bf-6cea2c196f7e}</author>
    <author>tc={b816bf02-2bfc-40d3-bb24-43e1583472c6}</author>
  </authors>
  <commentList>
    <comment authorId="0" xr:uid="{50a2b45d-1c37-4447-83bf-6cea2c196f7e}" ref="E2">
      <text>
        <t xml:space="preserve">[Threaded comment]
 Your version of Excel allows you to read this threaded comment; however, any edits to it will get removed if the file is opened in a newer version of Excel. Learn more: https://go.microsoft.com/fwlink/?linkid=870924
Comment:
	Sentence ends in two dots, should only be 1?
</t>
      </text>
    </comment>
    <comment authorId="1" xr:uid="{b816bf02-2bfc-40d3-bb24-43e1583472c6}" ref="E6">
      <text>
        <t xml:space="preserve">[Threaded comment]
 Your version of Excel allows you to read this threaded comment; however, any edits to it will get removed if the file is opened in a newer version of Excel. Learn more: https://go.microsoft.com/fwlink/?linkid=870924
Comment:
	Activation rather than Aktivation?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tc={91b56efb-0a28-4fdf-9dbc-f9581a51aee4}</author>
  </authors>
  <commentList>
    <comment authorId="0" xr:uid="{91b56efb-0a28-4fdf-9dbc-f9581a51aee4}" ref="C7">
      <text>
        <t xml:space="preserve">[Threaded comment]
 Your version of Excel allows you to read this threaded comment; however, any edits to it will get removed if the file is opened in a newer version of Excel. Learn more: https://go.microsoft.com/fwlink/?linkid=870924
Comment:
	"Der Startspieler zieht und liest das nächste Ereignis." -&gt; "Der Startspieler zieht und liest das nächste Ereignis vor."
"Baue in 1 leeren Hexfeld."?? Baue 1 auf einem leeren Hexfeld."
Erhalte die Ressourcen die auf den Hexfeldern mit 1 deiner Zufluchten abgebildet sind." --&gt; "Erhalte die Ressourcen, die auf den Hexfeldern deiner Zufluchten abgebildet sind." Man kann doch nur eine Zuflucht je Hexfeld bauen warum die unnötige Formulierung?
"Platziere alle Einheiten aus Friedhöfen in die Reserve." --&gt; mindestens in "Platziere alle Einheiten aus den Friedhöfen in die Reserven." ändern. Wenn nicht sogar:
"Platziere alle Einheiten aus den Friedhöfen zurück in die Reserven der Spieler." 
@Dirk Sommer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tc={1f7023de-eb34-4fa6-b508-6e3595a6a263}</author>
    <author>tc={e1059911-9075-46fa-a2c8-2adfa0061ad7}</author>
    <author>tc={e7606329-51cd-46b1-8590-9fdde53b53b3}</author>
  </authors>
  <commentList>
    <comment authorId="0" xr:uid="{1f7023de-eb34-4fa6-b508-6e3595a6a263}" ref="E6">
      <text>
        <t xml:space="preserve">[Threaded comment]
 Your version of Excel allows you to read this threaded comment; however, any edits to it will get removed if the file is opened in a newer version of Excel. Learn more: https://go.microsoft.com/fwlink/?linkid=870924
Comment:
	missing "a." for the first item in the priority list
</t>
      </text>
    </comment>
    <comment authorId="1" xr:uid="{e1059911-9075-46fa-a2c8-2adfa0061ad7}" ref="E6">
      <text>
        <t xml:space="preserve">[Threaded comment]
 Your version of Excel allows you to read this threaded comment; however, any edits to it will get removed if the file is opened in a newer version of Excel. Learn more: https://go.microsoft.com/fwlink/?linkid=870924
Comment:
	misplaced white space in c "with the" rather than "wit hthe"
</t>
      </text>
    </comment>
    <comment authorId="2" xr:uid="{e7606329-51cd-46b1-8590-9fdde53b53b3}" ref="E2">
      <text>
        <t xml:space="preserve">[Threaded comment]
 Your version of Excel allows you to read this threaded comment; however, any edits to it will get removed if the file is opened in a newer version of Excel. Learn more: https://go.microsoft.com/fwlink/?linkid=870924
Comment:
	Just in case it matters, there appears to be a surplus whitespace after c.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tc={0dbb6163-3d70-4c3c-8a2b-e758f1937c41}</author>
    <author>tc={5a73600b-2632-428d-a42a-5bf55b629c7b}</author>
    <author>tc={9b818646-8226-4c0b-9b9d-a542ec1393ca}</author>
    <author>tc={ccba383c-8c66-4663-ad32-e8f1847670ef}</author>
    <author>tc={d03fd7a8-dab5-4955-b2f9-612d5392ebf5}</author>
  </authors>
  <commentList>
    <comment authorId="0" xr:uid="{0dbb6163-3d70-4c3c-8a2b-e758f1937c41}" ref="E16">
      <text>
        <t xml:space="preserve">[Threaded comment]
 Your version of Excel allows you to read this threaded comment; however, any edits to it will get removed if the file is opened in a newer version of Excel. Learn more: https://go.microsoft.com/fwlink/?linkid=870924
Comment:
	Missing whitespace between "there." and "+ Remove the hex"
</t>
      </text>
    </comment>
    <comment authorId="1" xr:uid="{5a73600b-2632-428d-a42a-5bf55b629c7b}" ref="G4">
      <text>
        <t xml:space="preserve">[Threaded comment]
 Your version of Excel allows you to read this threaded comment; however, any edits to it will get removed if the file is opened in a newer version of Excel. Learn more: https://go.microsoft.com/fwlink/?linkid=870924
Comment:
	Lowercase D for damage and lowercase R for round for consistency (including consistency with "Druids")?
</t>
      </text>
    </comment>
    <comment authorId="2" xr:uid="{9b818646-8226-4c0b-9b9d-a542ec1393ca}" ref="D6">
      <text>
        <t xml:space="preserve">[Threaded comment]
 Your version of Excel allows you to read this threaded comment; however, any edits to it will get removed if the file is opened in a newer version of Excel. Learn more: https://go.microsoft.com/fwlink/?linkid=870924
Comment:
	awakened rather than awakrened?
</t>
      </text>
    </comment>
    <comment authorId="3" xr:uid="{ccba383c-8c66-4663-ad32-e8f1847670ef}" ref="G8">
      <text>
        <t xml:space="preserve">[Threaded comment]
 Your version of Excel allows you to read this threaded comment; however, any edits to it will get removed if the file is opened in a newer version of Excel. Learn more: https://go.microsoft.com/fwlink/?linkid=870924
Comment:
	Lowercase D for damage and lowercase R for round for consistency (including consistency with "Druids")?
</t>
      </text>
    </comment>
    <comment authorId="4" xr:uid="{d03fd7a8-dab5-4955-b2f9-612d5392ebf5}" ref="D2">
      <text>
        <t xml:space="preserve">[Threaded comment]
 Your version of Excel allows you to read this threaded comment; however, any edits to it will get removed if the file is opened in a newer version of Excel. Learn more: https://go.microsoft.com/fwlink/?linkid=870924
Comment:
	missing "a" in the as within "devour all like as it grew..."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tc={8cc779d8-699b-4722-8d98-600e244a5a46}</author>
  </authors>
  <commentList>
    <comment authorId="0" xr:uid="{8cc779d8-699b-4722-8d98-600e244a5a46}" ref="F33">
      <text>
        <t xml:space="preserve">[Threaded comment]
 Your version of Excel allows you to read this threaded comment; however, any edits to it will get removed if the file is opened in a newer version of Excel. Learn more: https://go.microsoft.com/fwlink/?linkid=870924
Comment:
	Warum wird außerhalb des Kampfes nicht auch als Restriktion behandelt? Wäre doch viel einfacher
Reply:
	Kannst Du mir das für den Fall hier ein wenig genauer erklären?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tc={ce810436-7984-4ab9-835b-77e91f85d05b}</author>
  </authors>
  <commentList>
    <comment authorId="0" xr:uid="{ce810436-7984-4ab9-835b-77e91f85d05b}" ref="C21">
      <text>
        <t xml:space="preserve">[Threaded comment]
 Your version of Excel allows you to read this threaded comment; however, any edits to it will get removed if the file is opened in a newer version of Excel. Learn more: https://go.microsoft.com/fwlink/?linkid=870924
Comment:
	Im deutschen würde ich denken dass ich mir aussuchen kann ob pro Horde oder pro Legion, quasi, was am meisten da ist. Im englischen ist es eindeutiger, dass die Gesamtanzahl beider gemeint ist ... Müsste es im deutschen nicht dann eher "Pro Horde und Legion im Spiel" heißen??
Reply:
	Yeah, bin ich bei dir! Ändern wir zu UND
Reply:
	Ah, Kommando zurück - grad nochmal mit den Jungs gesprochen, es ist tatsächlich ODER.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tc={0398fb32-85f3-414d-8112-8129b0a5297e}</author>
    <author>tc={3294ce44-a7dd-437d-b0ea-e31e52ea22ed}</author>
    <author>tc={5f0ef1c2-114e-409d-8964-76d3daa602cb}</author>
    <author>tc={6b39592b-ff60-463a-b959-6a87b61b215c}</author>
    <author>tc={8a876c9d-4a77-4f75-9193-2259df5e24b7}</author>
    <author>tc={a33d57e1-bd8a-4d7b-9cc9-dde5c91a1d48}</author>
    <author>tc={ba93003c-14db-4c81-8b29-0f3a0023eb18}</author>
    <author>tc={c0cef2b7-a306-48ea-964e-16588f66318b}</author>
    <author>tc={cfe0949f-ad74-434a-8064-f3cca7c9057f}</author>
    <author>tc={e9920938-f5fc-4fac-b380-6b5685472556}</author>
    <author>tc={ef3ee66e-5ae8-4d22-a04d-f119c86fcda6}</author>
  </authors>
  <commentList>
    <comment authorId="0" xr:uid="{0398fb32-85f3-414d-8112-8129b0a5297e}" ref="E14">
      <text>
        <t xml:space="preserve">[Threaded comment]
 Your version of Excel allows you to read this threaded comment; however, any edits to it will get removed if the file is opened in a newer version of Excel. Learn more: https://go.microsoft.com/fwlink/?linkid=870924
Comment:
	Lowercase "R" in round for consistency?
</t>
      </text>
    </comment>
    <comment authorId="1" xr:uid="{3294ce44-a7dd-437d-b0ea-e31e52ea22ed}" ref="D5">
      <text>
        <t xml:space="preserve">[Threaded comment]
 Your version of Excel allows you to read this threaded comment; however, any edits to it will get removed if the file is opened in a newer version of Excel. Learn more: https://go.microsoft.com/fwlink/?linkid=870924
Comment:
	Das ist doch grammatikalisch auch wieder fragwürdig. Muss es nicht heißen: "Dein Gegner verliert in diesem Kampf 1 SP."
Reply:
	Für mich fühlt sich das richtig an, weil die Betonung auf dem "in diesem Kampf" liegt. Es ist eine Beschränkung, daher hab ich das nach vorne gebracht.
</t>
      </text>
    </comment>
    <comment authorId="2" xr:uid="{5f0ef1c2-114e-409d-8964-76d3daa602cb}" ref="F12">
      <text>
        <t xml:space="preserve">[Threaded comment]
 Your version of Excel allows you to read this threaded comment; however, any edits to it will get removed if the file is opened in a newer version of Excel. Learn more: https://go.microsoft.com/fwlink/?linkid=870924
Comment:
	Capitalize "AETHER" for consistency?
</t>
      </text>
    </comment>
    <comment authorId="3" xr:uid="{6b39592b-ff60-463a-b959-6a87b61b215c}" ref="E12">
      <text>
        <t xml:space="preserve">[Threaded comment]
 Your version of Excel allows you to read this threaded comment; however, any edits to it will get removed if the file is opened in a newer version of Excel. Learn more: https://go.microsoft.com/fwlink/?linkid=870924
Comment:
	Lowercase "D" in Damage for consistency with with the others?
</t>
      </text>
    </comment>
    <comment authorId="4" xr:uid="{8a876c9d-4a77-4f75-9193-2259df5e24b7}" ref="F5">
      <text>
        <t xml:space="preserve">[Threaded comment]
 Your version of Excel allows you to read this threaded comment; however, any edits to it will get removed if the file is opened in a newer version of Excel. Learn more: https://go.microsoft.com/fwlink/?linkid=870924
Comment:
	"Wenn das Chaos ..." ohne Pronomen ist im Deutschen eher unüblich oder gar falsch
Reply:
	Aye!
</t>
      </text>
    </comment>
    <comment authorId="5" xr:uid="{a33d57e1-bd8a-4d7b-9cc9-dde5c91a1d48}" ref="D14">
      <text>
        <t xml:space="preserve">[Threaded comment]
 Your version of Excel allows you to read this threaded comment; however, any edits to it will get removed if the file is opened in a newer version of Excel. Learn more: https://go.microsoft.com/fwlink/?linkid=870924
Comment:
	I don't think you need a "." after the word "hex"
</t>
      </text>
    </comment>
    <comment authorId="6" xr:uid="{ba93003c-14db-4c81-8b29-0f3a0023eb18}" ref="F18">
      <text>
        <t xml:space="preserve">[Threaded comment]
 Your version of Excel allows you to read this threaded comment; however, any edits to it will get removed if the file is opened in a newer version of Excel. Learn more: https://go.microsoft.com/fwlink/?linkid=870924
Comment:
	Capitalize "AETHER" for consistency?
</t>
      </text>
    </comment>
    <comment authorId="7" xr:uid="{c0cef2b7-a306-48ea-964e-16588f66318b}" ref="E2">
      <text>
        <t xml:space="preserve">[Threaded comment]
 Your version of Excel allows you to read this threaded comment; however, any edits to it will get removed if the file is opened in a newer version of Excel. Learn more: https://go.microsoft.com/fwlink/?linkid=870924
Comment:
	Lowercase "D" in Damage for consistency with with the others?
</t>
      </text>
    </comment>
    <comment authorId="8" xr:uid="{cfe0949f-ad74-434a-8064-f3cca7c9057f}" ref="E18">
      <text>
        <t xml:space="preserve">[Threaded comment]
 Your version of Excel allows you to read this threaded comment; however, any edits to it will get removed if the file is opened in a newer version of Excel. Learn more: https://go.microsoft.com/fwlink/?linkid=870924
Comment:
	Remove end "." for consistency?
</t>
      </text>
    </comment>
    <comment authorId="9" xr:uid="{e9920938-f5fc-4fac-b380-6b5685472556}" ref="D15">
      <text>
        <t xml:space="preserve">[Threaded comment]
 Your version of Excel allows you to read this threaded comment; however, any edits to it will get removed if the file is opened in a newer version of Excel. Learn more: https://go.microsoft.com/fwlink/?linkid=870924
Comment:
	das "hier" muss nach "Platziere" folgen.
Reply:
	Schau dir das mal auf den anderen Befehlen mit "hier" an; wir tun das in der Regel ans Ende.
</t>
      </text>
    </comment>
    <comment authorId="10" xr:uid="{ef3ee66e-5ae8-4d22-a04d-f119c86fcda6}" ref="F16">
      <text>
        <t xml:space="preserve">[Threaded comment]
 Your version of Excel allows you to read this threaded comment; however, any edits to it will get removed if the file is opened in a newer version of Excel. Learn more: https://go.microsoft.com/fwlink/?linkid=870924
Comment:
	Capitalize "AETHER" for consistency?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tc={0302519c-df56-44b4-88ca-8dc5627c9598}</author>
    <author>tc={07ed4ea3-2d0d-41e0-98d5-c53357b94a10}</author>
    <author>tc={1e1d2f07-e878-48f5-b847-56c36bca427a}</author>
    <author>tc={2ff5063c-8b2c-4f65-867f-ccc31b2c8ff1}</author>
    <author>tc={4fe7cf01-a761-44f7-a79f-81ef06043c78}</author>
    <author>tc={547930f7-bc9b-4cce-a3a9-451c15b1a4e3}</author>
    <author>tc={5a3d66e0-d211-4e74-8a44-afac04099745}</author>
    <author>tc={6359a789-01ef-4f34-ab73-70495dde494d}</author>
    <author>tc={88d115c7-401d-4202-a8f2-6033bba13682}</author>
    <author>tc={96b40872-9c13-4c58-a673-17e13d8b8907}</author>
    <author>tc={9eb50912-14f7-4aa9-afe6-0815a891c683}</author>
    <author>tc={aaa15358-800f-438d-aed0-10dafefadbba}</author>
    <author>tc={c4691ed9-2eca-447e-b01d-03447f64b132}</author>
    <author>tc={ce8db4fc-cd18-44fd-aff6-8c38fa27f304}</author>
    <author>tc={d86beb91-226e-4c04-99a4-0c8b065c838c}</author>
    <author>tc={d87f9fad-ac98-4704-a40a-0e100792c306}</author>
    <author>tc={e0c2e0dd-b268-4166-8cde-f940953465f9}</author>
    <author>tc={e430f70f-1372-4083-8bb7-63417557a794}</author>
    <author>tc={e43fdccd-9d2c-463b-a482-f3aa518eb71b}</author>
    <author>tc={e76deb16-89b0-478a-a5e3-150ffd780268}</author>
    <author>tc={ff817f29-fbf0-4e59-bd1a-d4631f48dae0}</author>
  </authors>
  <commentList>
    <comment authorId="0" xr:uid="{0302519c-df56-44b4-88ca-8dc5627c9598}" ref="H50">
      <text>
        <t xml:space="preserve">[Threaded comment]
 Your version of Excel allows you to read this threaded comment; however, any edits to it will get removed if the file is opened in a newer version of Excel. Learn more: https://go.microsoft.com/fwlink/?linkid=870924
Comment:
	Does "Hex" need to start with a capital?
</t>
      </text>
    </comment>
    <comment authorId="1" xr:uid="{07ed4ea3-2d0d-41e0-98d5-c53357b94a10}" ref="F8">
      <text>
        <t xml:space="preserve">[Threaded comment]
 Your version of Excel allows you to read this threaded comment; however, any edits to it will get removed if the file is opened in a newer version of Excel. Learn more: https://go.microsoft.com/fwlink/?linkid=870924
Comment:
	Lowercase P for player for consistency?
</t>
      </text>
    </comment>
    <comment authorId="2" xr:uid="{1e1d2f07-e878-48f5-b847-56c36bca427a}" ref="E4">
      <text>
        <t xml:space="preserve">[Threaded comment]
 Your version of Excel allows you to read this threaded comment; however, any edits to it will get removed if the file is opened in a newer version of Excel. Learn more: https://go.microsoft.com/fwlink/?linkid=870924
Comment:
	Is that meant to be "frozen" rather than "forzen"?
</t>
      </text>
    </comment>
    <comment authorId="3" xr:uid="{2ff5063c-8b2c-4f65-867f-ccc31b2c8ff1}" ref="E16">
      <text>
        <t xml:space="preserve">[Threaded comment]
 Your version of Excel allows you to read this threaded comment; however, any edits to it will get removed if the file is opened in a newer version of Excel. Learn more: https://go.microsoft.com/fwlink/?linkid=870924
Comment:
	"escape" rather than "escpae"?
</t>
      </text>
    </comment>
    <comment authorId="4" xr:uid="{4fe7cf01-a761-44f7-a79f-81ef06043c78}" ref="E64">
      <text>
        <t xml:space="preserve">[Threaded comment]
 Your version of Excel allows you to read this threaded comment; however, any edits to it will get removed if the file is opened in a newer version of Excel. Learn more: https://go.microsoft.com/fwlink/?linkid=870924
Comment:
	Is it meant to be "Worship" rather than "Worhip"?
</t>
      </text>
    </comment>
    <comment authorId="5" xr:uid="{547930f7-bc9b-4cce-a3a9-451c15b1a4e3}" ref="H36">
      <text>
        <t xml:space="preserve">[Threaded comment]
 Your version of Excel allows you to read this threaded comment; however, any edits to it will get removed if the file is opened in a newer version of Excel. Learn more: https://go.microsoft.com/fwlink/?linkid=870924
Comment:
	Capitalize "the" in the first sentence for consistency?
</t>
      </text>
    </comment>
    <comment authorId="6" xr:uid="{5a3d66e0-d211-4e74-8a44-afac04099745}" ref="H38">
      <text>
        <t xml:space="preserve">[Threaded comment]
 Your version of Excel allows you to read this threaded comment; however, any edits to it will get removed if the file is opened in a newer version of Excel. Learn more: https://go.microsoft.com/fwlink/?linkid=870924
Comment:
	Capitalize the "T" in all of "the" for consistency with other usages? Or use a lowercase "t" in other use cases?
</t>
      </text>
    </comment>
    <comment authorId="7" xr:uid="{6359a789-01ef-4f34-ab73-70495dde494d}" ref="F50">
      <text>
        <t xml:space="preserve">[Threaded comment]
 Your version of Excel allows you to read this threaded comment; however, any edits to it will get removed if the file is opened in a newer version of Excel. Learn more: https://go.microsoft.com/fwlink/?linkid=870924
Comment:
	Lowercase P for player for consistency?
</t>
      </text>
    </comment>
    <comment authorId="8" xr:uid="{88d115c7-401d-4202-a8f2-6033bba13682}" ref="H34">
      <text>
        <t xml:space="preserve">[Threaded comment]
 Your version of Excel allows you to read this threaded comment; however, any edits to it will get removed if the file is opened in a newer version of Excel. Learn more: https://go.microsoft.com/fwlink/?linkid=870924
Comment:
	Missing whitespace between "The Capital." and "(or 2 Legions" or remove the "." and replace with a whitespace?
</t>
      </text>
    </comment>
    <comment authorId="9" xr:uid="{96b40872-9c13-4c58-a673-17e13d8b8907}" ref="H48">
      <text>
        <t xml:space="preserve">[Threaded comment]
 Your version of Excel allows you to read this threaded comment; however, any edits to it will get removed if the file is opened in a newer version of Excel. Learn more: https://go.microsoft.com/fwlink/?linkid=870924
Comment:
	Does "Hex" need to start with a capital?
</t>
      </text>
    </comment>
    <comment authorId="10" xr:uid="{9eb50912-14f7-4aa9-afe6-0815a891c683}" ref="E56">
      <text>
        <t xml:space="preserve">[Threaded comment]
 Your version of Excel allows you to read this threaded comment; however, any edits to it will get removed if the file is opened in a newer version of Excel. Learn more: https://go.microsoft.com/fwlink/?linkid=870924
Comment:
	should it be "noble houses" rather than "nobles houses"?
</t>
      </text>
    </comment>
    <comment authorId="11" xr:uid="{aaa15358-800f-438d-aed0-10dafefadbba}" ref="E46">
      <text>
        <t xml:space="preserve">[Threaded comment]
 Your version of Excel allows you to read this threaded comment; however, any edits to it will get removed if the file is opened in a newer version of Excel. Learn more: https://go.microsoft.com/fwlink/?linkid=870924
Comment:
	Use a lowercase "h" in Chaos
</t>
      </text>
    </comment>
    <comment authorId="12" xr:uid="{c4691ed9-2eca-447e-b01d-03447f64b132}" ref="E52">
      <text>
        <t xml:space="preserve">[Threaded comment]
 Your version of Excel allows you to read this threaded comment; however, any edits to it will get removed if the file is opened in a newer version of Excel. Learn more: https://go.microsoft.com/fwlink/?linkid=870924
Comment:
	"have" rather than "haven"
</t>
      </text>
    </comment>
    <comment authorId="13" xr:uid="{ce8db4fc-cd18-44fd-aff6-8c38fa27f304}" ref="E10">
      <text>
        <t xml:space="preserve">[Threaded comment]
 Your version of Excel allows you to read this threaded comment; however, any edits to it will get removed if the file is opened in a newer version of Excel. Learn more: https://go.microsoft.com/fwlink/?linkid=870924
Comment:
	Pretty sure it should be "belief" rather than "blief"
</t>
      </text>
    </comment>
    <comment authorId="14" xr:uid="{d86beb91-226e-4c04-99a4-0c8b065c838c}" ref="G12">
      <text>
        <t xml:space="preserve">[Threaded comment]
 Your version of Excel allows you to read this threaded comment; however, any edits to it will get removed if the file is opened in a newer version of Excel. Learn more: https://go.microsoft.com/fwlink/?linkid=870924
Comment:
	"approaching" rather than "approacing"
</t>
      </text>
    </comment>
    <comment authorId="15" xr:uid="{d87f9fad-ac98-4704-a40a-0e100792c306}" ref="F14">
      <text>
        <t xml:space="preserve">[Threaded comment]
 Your version of Excel allows you to read this threaded comment; however, any edits to it will get removed if the file is opened in a newer version of Excel. Learn more: https://go.microsoft.com/fwlink/?linkid=870924
Comment:
	Lowercase P for player for consistency?
</t>
      </text>
    </comment>
    <comment authorId="16" xr:uid="{e0c2e0dd-b268-4166-8cde-f940953465f9}" ref="F14">
      <text>
        <t xml:space="preserve">[Threaded comment]
 Your version of Excel allows you to read this threaded comment; however, any edits to it will get removed if the file is opened in a newer version of Excel. Learn more: https://go.microsoft.com/fwlink/?linkid=870924
Comment:
	lowercase H for "hex" for consistency?
</t>
      </text>
    </comment>
    <comment authorId="17" xr:uid="{e430f70f-1372-4083-8bb7-63417557a794}" ref="F4">
      <text>
        <t xml:space="preserve">[Threaded comment]
 Your version of Excel allows you to read this threaded comment; however, any edits to it will get removed if the file is opened in a newer version of Excel. Learn more: https://go.microsoft.com/fwlink/?linkid=870924
Comment:
	consistency of capitalization of the "P" in player? Some (below) are lowercase other are uppercase.
</t>
      </text>
    </comment>
    <comment authorId="18" xr:uid="{e43fdccd-9d2c-463b-a482-f3aa518eb71b}" ref="E14">
      <text>
        <t xml:space="preserve">[Threaded comment]
 Your version of Excel allows you to read this threaded comment; however, any edits to it will get removed if the file is opened in a newer version of Excel. Learn more: https://go.microsoft.com/fwlink/?linkid=870924
Comment:
	double "the". should it be "It is said that the"?
</t>
      </text>
    </comment>
    <comment authorId="19" xr:uid="{e76deb16-89b0-478a-a5e3-150ffd780268}" ref="E60">
      <text>
        <t xml:space="preserve">[Threaded comment]
 Your version of Excel allows you to read this threaded comment; however, any edits to it will get removed if the file is opened in a newer version of Excel. Learn more: https://go.microsoft.com/fwlink/?linkid=870924
Comment:
	"brought many" rather than "brough tmany"? whitespace wrong location
</t>
      </text>
    </comment>
    <comment authorId="20" xr:uid="{ff817f29-fbf0-4e59-bd1a-d4631f48dae0}" ref="F56">
      <text>
        <t xml:space="preserve">[Threaded comment]
 Your version of Excel allows you to read this threaded comment; however, any edits to it will get removed if the file is opened in a newer version of Excel. Learn more: https://go.microsoft.com/fwlink/?linkid=870924
Comment:
	Lowercase P for player for consistency?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tc={032a58ec-c1ca-46d2-b8e4-f860872ee6d5}</author>
    <author>tc={06a8f63c-5222-4a7e-b4a3-013b77dfdd1b}</author>
    <author>tc={113b135c-4eaf-4f3c-9465-ebfb38192fae}</author>
    <author>tc={2432d2a4-8a4f-4882-87b3-885206077018}</author>
    <author>tc={2f1cba48-6f3d-42ce-ae94-b9543325ba6d}</author>
    <author>tc={3a3a2704-1314-4913-a95a-84c0c30bd05f}</author>
    <author>tc={3fca7735-4178-4e2f-a584-c65894782b3e}</author>
    <author>tc={4474d163-a0fb-46c9-a887-259023d9163a}</author>
    <author>tc={487d2860-a29e-46b4-b024-1a80217c7659}</author>
    <author>tc={499e35ce-bb00-4ecc-bfbe-fba281ebdfd9}</author>
    <author>tc={4d036811-5d05-4933-b3a9-8e48fd996a80}</author>
    <author>tc={54bb7d9d-eec6-49e1-9256-51cdf1080435}</author>
    <author>tc={59ec32fb-b10c-4afa-82a0-d5ce474314c0}</author>
    <author>tc={5b636677-3195-4e88-b0e2-0447c72b0c07}</author>
    <author>tc={64e242ef-99c3-416e-a284-9859d3b70480}</author>
    <author>tc={71fd73e9-06e1-4466-9031-f55570964356}</author>
    <author>tc={7c2e8be9-7a5e-4869-bded-f5f3419d67a9}</author>
    <author>tc={7c8e7a6f-a1a9-480a-abaf-604f42363bb1}</author>
    <author>tc={7ef47418-6024-43b3-81f3-17e523c4846f}</author>
    <author>tc={836e40f6-757a-4262-a3e9-6f04313392c2}</author>
    <author>tc={86490fcf-56df-40fd-8f7d-69e71dfc27f4}</author>
    <author>tc={8674e568-f55b-4d45-a910-595a914d473d}</author>
    <author>tc={8cc15c82-4f6a-46aa-bc9e-99e3b9c726dc}</author>
    <author>tc={8ea3058b-83ed-456c-8ec8-db6961b8280d}</author>
    <author>tc={8fe2d8cb-0276-4366-9d84-fef836bb4361}</author>
    <author>tc={91065942-7bd6-4663-b6ea-4af053d77268}</author>
    <author>tc={91e404d4-a76d-4efe-91e7-99cb8b23e8cf}</author>
    <author>tc={ae0ebfcc-76f6-479d-ac45-fddf3a2d9313}</author>
    <author>tc={ba859fcf-f475-42b8-90df-692298dad6ee}</author>
    <author>tc={cea2bff7-7fd3-4157-9c12-7117d5dccc68}</author>
    <author>tc={dc59a29b-6306-4589-9004-2fa281e46635}</author>
    <author>tc={dd5eca72-7b17-4f24-9756-a90bd195c650}</author>
    <author>tc={e3e49a49-4847-4390-8d85-746f024f96ff}</author>
    <author>tc={e91d3052-81be-42dc-8f46-db62c05088ef}</author>
    <author>tc={eaa043a7-e227-4541-b251-5cadd03bdafb}</author>
    <author>tc={eace87ff-e1d7-46d6-b145-c1c8b696d096}</author>
    <author>tc={ef7fceb6-c8c7-488d-af15-d3840530b2db}</author>
  </authors>
  <commentList>
    <comment authorId="0" xr:uid="{032a58ec-c1ca-46d2-b8e4-f860872ee6d5}" ref="F25">
      <text>
        <t xml:space="preserve">[Threaded comment]
 Your version of Excel allows you to read this threaded comment; however, any edits to it will get removed if the file is opened in a newer version of Excel. Learn more: https://go.microsoft.com/fwlink/?linkid=870924
Comment:
	Ich hätte es als "Zahle 1 Salz: Bewege deinen Helden auf ein beliebiges Hex-Feld."
Reply:
	Wir brauchen hier das "Platzieren" weil eine Bewegung immer nur auf ein angrenzendes Hexfeld bedeutet. Syndra kann aber auch "teleportieren" auf ein beliebiges Hexfeld, daher Platzieren nötig.
</t>
      </text>
    </comment>
    <comment authorId="1" xr:uid="{06a8f63c-5222-4a7e-b4a3-013b77dfdd1b}" ref="F87">
      <text>
        <t xml:space="preserve">[Threaded comment]
 Your version of Excel allows you to read this threaded comment; however, any edits to it will get removed if the file is opened in a newer version of Excel. Learn more: https://go.microsoft.com/fwlink/?linkid=870924
Comment:
	hier fehlt ein Komma nach Berserker
Reply:
	Check!
</t>
      </text>
    </comment>
    <comment authorId="2" xr:uid="{113b135c-4eaf-4f3c-9465-ebfb38192fae}" ref="F143">
      <text>
        <t xml:space="preserve">[Threaded comment]
 Your version of Excel allows you to read this threaded comment; however, any edits to it will get removed if the file is opened in a newer version of Excel. Learn more: https://go.microsoft.com/fwlink/?linkid=870924
Comment:
	"würdest"? nicht besser "müsstest"?
Reply:
	Es gibt Situationen, in denen du ein Item freiwillig und ungezwungen abwerfen kannst (um zum Beispiel Platz zu machen für ein 10. Item/Fähigkeit).
</t>
      </text>
    </comment>
    <comment authorId="3" xr:uid="{2432d2a4-8a4f-4882-87b3-885206077018}" ref="F61">
      <text>
        <t xml:space="preserve">[Threaded comment]
 Your version of Excel allows you to read this threaded comment; however, any edits to it will get removed if the file is opened in a newer version of Excel. Learn more: https://go.microsoft.com/fwlink/?linkid=870924
Comment:
	Warum wird denn Terrain nicht mit Gebiet (was es auch ist) übersetzt?
Reply:
	Weil IP hier einfach der Platzhalter für das Icon auf der Karte ist. Ich schreib das mal aus der Vollständigkeit halber ;)
</t>
      </text>
    </comment>
    <comment authorId="4" xr:uid="{2f1cba48-6f3d-42ce-ae94-b9543325ba6d}" ref="F35">
      <text>
        <t xml:space="preserve">[Threaded comment]
 Your version of Excel allows you to read this threaded comment; however, any edits to it will get removed if the file is opened in a newer version of Excel. Learn more: https://go.microsoft.com/fwlink/?linkid=870924
Comment:
	Verliere 1 SCHILD, erhalte 1 BLITZ.
Reply:
	Finde ich okay, das mit einem Punkt zu trennen. Wir versuchen immer kurze Sätze zu machen, wenn möglich.
</t>
      </text>
    </comment>
    <comment authorId="5" xr:uid="{3a3a2704-1314-4913-a95a-84c0c30bd05f}" ref="F155">
      <text>
        <t xml:space="preserve">[Threaded comment]
 Your version of Excel allows you to read this threaded comment; however, any edits to it will get removed if the file is opened in a newer version of Excel. Learn more: https://go.microsoft.com/fwlink/?linkid=870924
Comment:
	Müsste hier nicht als letztes stehen "Ist ein Fluch vorhanden, entferne ihn." komplett weglassen geht nicht, weil man sonst denkt man kann irgendwo einen Fluch entfernen ...
Reply:
	Hab ich mal versucht ein wenig besser zu formulieren.
</t>
      </text>
    </comment>
    <comment authorId="6" xr:uid="{3fca7735-4178-4e2f-a584-c65894782b3e}" ref="F55">
      <text>
        <t xml:space="preserve">[Threaded comment]
 Your version of Excel allows you to read this threaded comment; however, any edits to it will get removed if the file is opened in a newer version of Excel. Learn more: https://go.microsoft.com/fwlink/?linkid=870924
Comment:
	da fehlt ein Komma "an Hexfelder, die 2 Hexfelder ..."
Reply:
	Check!
</t>
      </text>
    </comment>
    <comment authorId="7" xr:uid="{4474d163-a0fb-46c9-a887-259023d9163a}" ref="F21">
      <text>
        <t xml:space="preserve">[Threaded comment]
 Your version of Excel allows you to read this threaded comment; however, any edits to it will get removed if the file is opened in a newer version of Excel. Learn more: https://go.microsoft.com/fwlink/?linkid=870924
Comment:
	sind wirklich mehrere Items gemeint oder irgendein Item (einzelnes)
Reply:
	Da wir die Mehrzahl von Item benutzen sind es mehrere; sonst hätten wir Item benutzt.
</t>
      </text>
    </comment>
    <comment authorId="8" xr:uid="{487d2860-a29e-46b4-b024-1a80217c7659}" ref="G163">
      <text>
        <t xml:space="preserve">[Threaded comment]
 Your version of Excel allows you to read this threaded comment; however, any edits to it will get removed if the file is opened in a newer version of Excel. Learn more: https://go.microsoft.com/fwlink/?linkid=870924
Comment:
	selbst wenn das auf der Karte richtig ist, sollte das in der Tabelle hier auch richtig sein
</t>
      </text>
    </comment>
    <comment authorId="9" xr:uid="{499e35ce-bb00-4ecc-bfbe-fba281ebdfd9}" ref="F19">
      <text>
        <t xml:space="preserve">[Threaded comment]
 Your version of Excel allows you to read this threaded comment; however, any edits to it will get removed if the file is opened in a newer version of Excel. Learn more: https://go.microsoft.com/fwlink/?linkid=870924
Comment:
	"... außerhalb eines Kampfes."
Reply:
	"Wurf außerhalb des Kampfes" ist der Standard der überall verwandt wird.
</t>
      </text>
    </comment>
    <comment authorId="10" xr:uid="{4d036811-5d05-4933-b3a9-8e48fd996a80}" ref="F17">
      <text>
        <t xml:space="preserve">[Threaded comment]
 Your version of Excel allows you to read this threaded comment; however, any edits to it will get removed if the file is opened in a newer version of Excel. Learn more: https://go.microsoft.com/fwlink/?linkid=870924
Comment:
	Bolt = Blitz oder nicht -&gt; Blitze sind Schilde
Reply:
	BOLZEN ist hier nur der Platzhalter für das Symbol auf der Karte, siehe Grafik via Link. Selbiges gilt für VP oder eigentlich alles was hier in Großbuchstaben geschrieben ist.
</t>
      </text>
    </comment>
    <comment authorId="11" xr:uid="{54bb7d9d-eec6-49e1-9256-51cdf1080435}" ref="F45">
      <text>
        <t xml:space="preserve">[Threaded comment]
 Your version of Excel allows you to read this threaded comment; however, any edits to it will get removed if the file is opened in a newer version of Excel. Learn more: https://go.microsoft.com/fwlink/?linkid=870924
Comment:
	je mehr ich find dieses "hier" lese desto befremdlicher ist das. Das Ersetzen sagt schon aus, dass es die gleiche Position sein muss. Meinetwegen könnte man noch schreiben "Ersetze 1 Frischling durch 1 Eidgeschworenen (auf dem gleichen Hexfeld)" ... das "here" ist glaub ich typisch für die englische Sprache ...
Reply:
	Wir brauchen das trotzdem, weil man sonst einen Frischling irgendwo mit einem Eidgeschworenen ersetzen könnte. Der Frischling muss den Kampf der stattgefunden hat sozusagen überleben.
</t>
      </text>
    </comment>
    <comment authorId="12" xr:uid="{59ec32fb-b10c-4afa-82a0-d5ce474314c0}" ref="F95">
      <text>
        <t xml:space="preserve">[Threaded comment]
 Your version of Excel allows you to read this threaded comment; however, any edits to it will get removed if the file is opened in a newer version of Excel. Learn more: https://go.microsoft.com/fwlink/?linkid=870924
Comment:
	"einer Zuflucht" löst fragen aus, entweder "irgendeiner Zuflucht" oder "eine beliebige Zuflucht"
Reply:
	Aye!
</t>
      </text>
    </comment>
    <comment authorId="13" xr:uid="{5b636677-3195-4e88-b0e2-0447c72b0c07}" ref="F11">
      <text>
        <t xml:space="preserve">[Threaded comment]
 Your version of Excel allows you to read this threaded comment; however, any edits to it will get removed if the file is opened in a newer version of Excel. Learn more: https://go.microsoft.com/fwlink/?linkid=870924
Comment:
	"Erhalte 1 SCHILD für jeden anwesenden Bezwinger."
Reply:
	"pro" ist die durchgängige Formulierung, die wir für alle deratigen Effekte verwenden #konsistenz.
</t>
      </text>
    </comment>
    <comment authorId="14" xr:uid="{64e242ef-99c3-416e-a284-9859d3b70480}" ref="F151">
      <text>
        <t xml:space="preserve">[Threaded comment]
 Your version of Excel allows you to read this threaded comment; however, any edits to it will get removed if the file is opened in a newer version of Excel. Learn more: https://go.microsoft.com/fwlink/?linkid=870924
Comment:
	hier fehlt "oder wirf eine Geißel ab:"
</t>
      </text>
    </comment>
    <comment authorId="15" xr:uid="{71fd73e9-06e1-4466-9031-f55570964356}" ref="F59">
      <text>
        <t xml:space="preserve">[Threaded comment]
 Your version of Excel allows you to read this threaded comment; however, any edits to it will get removed if the file is opened in a newer version of Excel. Learn more: https://go.microsoft.com/fwlink/?linkid=870924
Comment:
	Ich kenne es im deutschen als "würfelst" und nicht "wirfst" ... mit einem Würfelbecher kann man nicht werfen. (das kommt aus dem Casino-Miteu ;-)
Reply:
	Aber man wirft die Würfel. "Das Wort „Würfel“ kommt von dem Verb „werfen“. Ich persönlich find "Würfle" oder "Würfel" klingt doof ;) Aber bitte nicht den Würfelbecher werfen!!
</t>
      </text>
    </comment>
    <comment authorId="16" xr:uid="{7c2e8be9-7a5e-4869-bded-f5f3419d67a9}" ref="F105">
      <text>
        <t xml:space="preserve">[Threaded comment]
 Your version of Excel allows you to read this threaded comment; however, any edits to it will get removed if the file is opened in a newer version of Excel. Learn more: https://go.microsoft.com/fwlink/?linkid=870924
Comment:
	hier ist ein "oder" wo man sich fragt, spare ich jetzt den Aktionspunkt oder die Ressourcen. Schreibt doch "AP und Ressourcen" ... "Deine Kommando-, Zuflucht- oder Bewegen--Aktion kostet weder AP noch Ressourcen." fände ich einfacher
Reply:
	Haben das "oder" in ein "und" getauscht.
</t>
      </text>
    </comment>
    <comment authorId="17" xr:uid="{7c8e7a6f-a1a9-480a-abaf-604f42363bb1}" ref="F149">
      <text>
        <t xml:space="preserve">[Threaded comment]
 Your version of Excel allows you to read this threaded comment; however, any edits to it will get removed if the file is opened in a newer version of Excel. Learn more: https://go.microsoft.com/fwlink/?linkid=870924
Comment:
	Wird Geißel nicht mit "ß" geschrieben ...
Reply:
	Wir schreiben Geißel mit SS, weil es später auch mal vorkommen kann, das wir es in Großbuchstaben schreiben müssen. Diskutiere ich aber auch nochmal mit den Jungs.
</t>
      </text>
    </comment>
    <comment authorId="18" xr:uid="{7ef47418-6024-43b3-81f3-17e523c4846f}" ref="F113">
      <text>
        <t xml:space="preserve">[Threaded comment]
 Your version of Excel allows you to read this threaded comment; however, any edits to it will get removed if the file is opened in a newer version of Excel. Learn more: https://go.microsoft.com/fwlink/?linkid=870924
Comment:
	"Verdoppele den Würfel eines deiner Söldner für diese Runde."
Reply:
	Hatten wir eine riesige Diskussion in Discord über "verdopple", "verdoppele" oder "verdoppel" - haben uns im Endeffet gemeinsam für "verdoppel" entschieden.
</t>
      </text>
    </comment>
    <comment authorId="19" xr:uid="{836e40f6-757a-4262-a3e9-6f04313392c2}" ref="F71">
      <text>
        <t xml:space="preserve">[Threaded comment]
 Your version of Excel allows you to read this threaded comment; however, any edits to it will get removed if the file is opened in a newer version of Excel. Learn more: https://go.microsoft.com/fwlink/?linkid=870924
Comment:
	müsste das nicht "von der Reserve" und nicht "aus der Reserve" heißen
Reply:
	Schnapp dir das "aus dem Kühlschrank" vs "vom Kühlschrank". Ich denke beides geht, aus klingt für mich aber logischer, da es sich in der reserve befindet.
</t>
      </text>
    </comment>
    <comment authorId="20" xr:uid="{86490fcf-56df-40fd-8f7d-69e71dfc27f4}" ref="F119">
      <text>
        <t xml:space="preserve">[Threaded comment]
 Your version of Excel allows you to read this threaded comment; however, any edits to it will get removed if the file is opened in a newer version of Excel. Learn more: https://go.microsoft.com/fwlink/?linkid=870924
Comment:
	Die Formulierung ist richtig schräg: Entweder "Führe deinen Fernkampf noch vor deinem Gegner aus." Oder "Würfele mit deinen Fernkämpfern vor deinen Gegner ..."
Reply:
	Bin ich bei dir!
</t>
      </text>
    </comment>
    <comment authorId="21" xr:uid="{8674e568-f55b-4d45-a910-595a914d473d}" ref="F29">
      <text>
        <t xml:space="preserve">[Threaded comment]
 Your version of Excel allows you to read this threaded comment; however, any edits to it will get removed if the file is opened in a newer version of Excel. Learn more: https://go.microsoft.com/fwlink/?linkid=870924
Comment:
	Man darf beides? oder nur eines von beiden? Einheiten oder Verteidigung bauen.
Reply:
	Man darf beides, daher "und". Ein und/oder wäre hier aber auch möglich.
</t>
      </text>
    </comment>
    <comment authorId="22" xr:uid="{8cc15c82-4f6a-46aa-bc9e-99e3b9c726dc}" ref="G167">
      <text>
        <t xml:space="preserve">[Threaded comment]
 Your version of Excel allows you to read this threaded comment; however, any edits to it will get removed if the file is opened in a newer version of Excel. Learn more: https://go.microsoft.com/fwlink/?linkid=870924
Comment:
	Vor dem Schaden
Reply:
	Hier wurde der englische Text schon korrigiert und die deutsche Variante entspricht dem.
</t>
      </text>
    </comment>
    <comment authorId="23" xr:uid="{8ea3058b-83ed-456c-8ec8-db6961b8280d}" ref="F193">
      <text>
        <t xml:space="preserve">[Threaded comment]
 Your version of Excel allows you to read this threaded comment; however, any edits to it will get removed if the file is opened in a newer version of Excel. Learn more: https://go.microsoft.com/fwlink/?linkid=870924
Comment:
	auf der Kartengrafik gefixt ... Was denn hier passiert? im englischen geht es ums "Umdrehen" und nicht "Abwerfen" ... bitte checken
Reply:
	Gecheckt! War im Printfile schon korrigiert - nun auch hier ;)
</t>
      </text>
    </comment>
    <comment authorId="24" xr:uid="{8fe2d8cb-0276-4366-9d84-fef836bb4361}" ref="F85">
      <text>
        <t xml:space="preserve">[Threaded comment]
 Your version of Excel allows you to read this threaded comment; however, any edits to it will get removed if the file is opened in a newer version of Excel. Learn more: https://go.microsoft.com/fwlink/?linkid=870924
Comment:
	Warum hier auf einmal "2+"? Any Varges heißt doch irgendwelche Varges also mind. 1 oder?
Reply:
	Die Jungs wollten die englische Karte ein wenig aufpowern, haben wir uns im Endeffekt dagegen entschieden. Ich update das mal!
</t>
      </text>
    </comment>
    <comment authorId="25" xr:uid="{91065942-7bd6-4663-b6ea-4af053d77268}" ref="F27">
      <text>
        <t xml:space="preserve">[Threaded comment]
 Your version of Excel allows you to read this threaded comment; however, any edits to it will get removed if the file is opened in a newer version of Excel. Learn more: https://go.microsoft.com/fwlink/?linkid=870924
Comment:
	macht im deutschen echt Kopfschmerzen erst im Englischen wird es klar: "Hast du ein Quest gelöst: Erhalte zusätzlich eine Belohnung  eines Quest-Ziels, unabhängig ob du es schon erhalten hast."
Reply:
	Wir brauchen das "Wenn" am Anfang, da es der Standard für die schwächeren Bedingungen ist (im Gegensatz zu den Aufforderungen wie "Abwerfen:"
</t>
      </text>
    </comment>
    <comment authorId="26" xr:uid="{91e404d4-a76d-4efe-91e7-99cb8b23e8cf}" ref="F37">
      <text>
        <t xml:space="preserve">[Threaded comment]
 Your version of Excel allows you to read this threaded comment; however, any edits to it will get removed if the file is opened in a newer version of Excel. Learn more: https://go.microsoft.com/fwlink/?linkid=870924
Comment:
	Abwerfen: Opfere einen eigenen Koloth, um alle SCHÄDEL deines Gegners zu ignorieren.
Reply:
	"Opfern" ist kein Keyword, wir brauchen hier "Zerstören" damit klar ist, dass es in den Friedhof muss.
</t>
      </text>
    </comment>
    <comment authorId="27" xr:uid="{ae0ebfcc-76f6-479d-ac45-fddf3a2d9313}" ref="F49">
      <text>
        <t xml:space="preserve">[Threaded comment]
 Your version of Excel allows you to read this threaded comment; however, any edits to it will get removed if the file is opened in a newer version of Excel. Learn more: https://go.microsoft.com/fwlink/?linkid=870924
Comment:
	"Bewege alle deine Einheiten eines Hexfeldes in angrenzende, erkundete, leere Hexfelder. Überspringe Schaden."
Reply:
	Es ist wichtig, dass dies "hier" im Kampf der aktuell stattfindet. Sonst könnte man im Kampf einfach Verstärkungen in das Hexfeld ziehen in dem man gerade kämpft.
</t>
      </text>
    </comment>
    <comment authorId="28" xr:uid="{ba859fcf-f475-42b8-90df-692298dad6ee}" ref="F106">
      <text>
        <t xml:space="preserve">[Threaded comment]
 Your version of Excel allows you to read this threaded comment; however, any edits to it will get removed if the file is opened in a newer version of Excel. Learn more: https://go.microsoft.com/fwlink/?linkid=870924
Comment:
	Klingenschiffen? Should this be Bladeships in English?
</t>
      </text>
    </comment>
    <comment authorId="29" xr:uid="{cea2bff7-7fd3-4157-9c12-7117d5dccc68}" ref="F209">
      <text>
        <t xml:space="preserve">[Threaded comment]
 Your version of Excel allows you to read this threaded comment; however, any edits to it will get removed if the file is opened in a newer version of Excel. Learn more: https://go.microsoft.com/fwlink/?linkid=870924
Comment:
	"auf dem Hexfeld" nicht darin. Hexfelder sind doch flach ...
Reply:
	check!
</t>
      </text>
    </comment>
    <comment authorId="30" xr:uid="{dc59a29b-6306-4589-9004-2fa281e46635}" ref="F191">
      <text>
        <t xml:space="preserve">[Threaded comment]
 Your version of Excel allows you to read this threaded comment; however, any edits to it will get removed if the file is opened in a newer version of Excel. Learn more: https://go.microsoft.com/fwlink/?linkid=870924
Comment:
	das "hier" kann eigentlich raus ... gibts im englischen nicht, weil es logisch ist, es kann nur eine Nahkampfrunde sein und dann bezieht man sich auf die Opfer der vorherigen Runde
Reply:
	Check!
</t>
      </text>
    </comment>
    <comment authorId="31" xr:uid="{dd5eca72-7b17-4f24-9756-a90bd195c650}" ref="F185">
      <text>
        <t xml:space="preserve">[Threaded comment]
 Your version of Excel allows you to read this threaded comment; however, any edits to it will get removed if the file is opened in a newer version of Excel. Learn more: https://go.microsoft.com/fwlink/?linkid=870924
Comment:
	Komma wurde auf der Karte schon korrigiert
</t>
      </text>
    </comment>
    <comment authorId="32" xr:uid="{e3e49a49-4847-4390-8d85-746f024f96ff}" ref="G166">
      <text>
        <t xml:space="preserve">[Threaded comment]
 Your version of Excel allows you to read this threaded comment; however, any edits to it will get removed if the file is opened in a newer version of Excel. Learn more: https://go.microsoft.com/fwlink/?linkid=870924
Comment:
	fehlt hier schon im engl. "Before Damage"
</t>
      </text>
    </comment>
    <comment authorId="33" xr:uid="{e91d3052-81be-42dc-8f46-db62c05088ef}" ref="F147">
      <text>
        <t xml:space="preserve">[Threaded comment]
 Your version of Excel allows you to read this threaded comment; however, any edits to it will get removed if the file is opened in a newer version of Excel. Learn more: https://go.microsoft.com/fwlink/?linkid=870924
Comment:
	Devour und Feast wird nicht übersetzt? aber Oathsworn etc.??
Devour = Verschlingen
Feast = Fest
Reply:
	Stammt einfach noch aus der Zeit, wo wir noch nicht wussten, wie es übersetzet wird ;) Stimmt ja schon auf der Karte.
</t>
      </text>
    </comment>
    <comment authorId="34" xr:uid="{eaa043a7-e227-4541-b251-5cadd03bdafb}" ref="F74">
      <text>
        <t xml:space="preserve">[Threaded comment]
 Your version of Excel allows you to read this threaded comment; however, any edits to it will get removed if the file is opened in a newer version of Excel. Learn more: https://go.microsoft.com/fwlink/?linkid=870924
Comment:
	Was soll das eigentlich heißen? Ist das so eine Art Todeseffekt? Das wäre es doch verständlicher wenn man schreibt: "Wenn dein Troll im Kampf zerstört wird: Würfele 1 SCHWARZ und wende SCHÄDEL an."
Reply:
	Das ist ein Todeseffekt korrekt. Wir wollen nur sicherstellen, dass der Spieler das nur HIER / auf diesem Hex anwenden kann, weil es irgendwelche Edge Cases geben könnte, in denen "im Kampf" dann missbraucht werden könnte.
</t>
      </text>
    </comment>
    <comment authorId="35" xr:uid="{eace87ff-e1d7-46d6-b145-c1c8b696d096}" ref="F69">
      <text>
        <t xml:space="preserve">[Threaded comment]
 Your version of Excel allows you to read this threaded comment; however, any edits to it will get removed if the file is opened in a newer version of Excel. Learn more: https://go.microsoft.com/fwlink/?linkid=870924
Comment:
	"beliebigen" ist doch unnötig oder? " ... in einer deiner Zufluchten ..." dann ist das dir überlassen in welcher ... beliebig wird wichtig, wenn es wirklich um eine beliebige Zuflucht geht oder eine Zuflucht eines beliebigen Spielers
Reply:
	Schreiben wir "einer" könnten der Spieler aber meinen, er muss ALLE Einheiten, die er erhält, in DIESER einen Zuflucht platzieren. Du kannst die aber aufteilen.
</t>
      </text>
    </comment>
    <comment authorId="36" xr:uid="{ef7fceb6-c8c7-488d-af15-d3840530b2db}" ref="F216">
      <text>
        <t xml:space="preserve">[Threaded comment]
 Your version of Excel allows you to read this threaded comment; however, any edits to it will get removed if the file is opened in a newer version of Excel. Learn more: https://go.microsoft.com/fwlink/?linkid=870924
Comment:
	"equal" rather "qual"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tc={b6276797-a264-42ca-8207-563409ddb8e0}</author>
  </authors>
  <commentList>
    <comment authorId="0" xr:uid="{b6276797-a264-42ca-8207-563409ddb8e0}" ref="E4">
      <text>
        <t xml:space="preserve">[Threaded comment]
 Your version of Excel allows you to read this threaded comment; however, any edits to it will get removed if the file is opened in a newer version of Excel. Learn more: https://go.microsoft.com/fwlink/?linkid=870924
Comment:
	"the" rather than "hte"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tc={5926b373-7c12-453f-a2ef-a25772c0dd03}</author>
    <author>tc={60c7f582-dfe0-421e-af59-a7aa93c127f8}</author>
    <author>tc={66a5924a-7ccf-46a3-9387-ba9074a3fe0c}</author>
    <author>tc={8f37550b-1b70-46df-b0df-81ab7a67b819}</author>
    <author>tc={ae990778-bee3-4e05-bca0-5fd082ab7a5d}</author>
    <author>tc={b5d2c081-d353-4723-b72a-649a8d58f71e}</author>
    <author>tc={b7df5ba5-f6a4-423e-a0d4-5cf046388238}</author>
    <author>tc={cd449d04-319d-44bf-846e-cd40c17c1c3b}</author>
    <author>tc={d8b090d9-a65d-4e8f-a55f-ee957fabac78}</author>
    <author>tc={dea1bf4e-7757-441e-86ed-1635a8e91409}</author>
  </authors>
  <commentList>
    <comment authorId="0" xr:uid="{5926b373-7c12-453f-a2ef-a25772c0dd03}" ref="E90">
      <text>
        <t xml:space="preserve">[Threaded comment]
 Your version of Excel allows you to read this threaded comment; however, any edits to it will get removed if the file is opened in a newer version of Excel. Learn more: https://go.microsoft.com/fwlink/?linkid=870924
Comment:
	end with "..." rather than ":" for consistency?
</t>
      </text>
    </comment>
    <comment authorId="1" xr:uid="{60c7f582-dfe0-421e-af59-a7aa93c127f8}" ref="E8">
      <text>
        <t xml:space="preserve">[Threaded comment]
 Your version of Excel allows you to read this threaded comment; however, any edits to it will get removed if the file is opened in a newer version of Excel. Learn more: https://go.microsoft.com/fwlink/?linkid=870924
Comment:
	"raided" rather than "riaded"?
</t>
      </text>
    </comment>
    <comment authorId="2" xr:uid="{66a5924a-7ccf-46a3-9387-ba9074a3fe0c}" ref="E61">
      <text>
        <t xml:space="preserve">[Threaded comment]
 Your version of Excel allows you to read this threaded comment; however, any edits to it will get removed if the file is opened in a newer version of Excel. Learn more: https://go.microsoft.com/fwlink/?linkid=870924
Comment:
	"never" rather than "nver"
</t>
      </text>
    </comment>
    <comment authorId="3" xr:uid="{8f37550b-1b70-46df-b0df-81ab7a67b819}" ref="E80">
      <text>
        <t xml:space="preserve">[Threaded comment]
 Your version of Excel allows you to read this threaded comment; however, any edits to it will get removed if the file is opened in a newer version of Excel. Learn more: https://go.microsoft.com/fwlink/?linkid=870924
Comment:
	end with "..." rather than ":" for consistency?
</t>
      </text>
    </comment>
    <comment authorId="4" xr:uid="{ae990778-bee3-4e05-bca0-5fd082ab7a5d}" ref="E12">
      <text>
        <t xml:space="preserve">[Threaded comment]
 Your version of Excel allows you to read this threaded comment; however, any edits to it will get removed if the file is opened in a newer version of Excel. Learn more: https://go.microsoft.com/fwlink/?linkid=870924
Comment:
	"days" instead of "ays"?
</t>
      </text>
    </comment>
    <comment authorId="5" xr:uid="{b5d2c081-d353-4723-b72a-649a8d58f71e}" ref="E16">
      <text>
        <t xml:space="preserve">[Threaded comment]
 Your version of Excel allows you to read this threaded comment; however, any edits to it will get removed if the file is opened in a newer version of Excel. Learn more: https://go.microsoft.com/fwlink/?linkid=870924
Comment:
	"Realizing" instead of "Realiing"? I'm pretty sure the "ii" is wrong at least
</t>
      </text>
    </comment>
    <comment authorId="6" xr:uid="{b7df5ba5-f6a4-423e-a0d4-5cf046388238}" ref="E76">
      <text>
        <t xml:space="preserve">[Threaded comment]
 Your version of Excel allows you to read this threaded comment; however, any edits to it will get removed if the file is opened in a newer version of Excel. Learn more: https://go.microsoft.com/fwlink/?linkid=870924
Comment:
	end with "..." rather than ":" for consistency?
</t>
      </text>
    </comment>
    <comment authorId="7" xr:uid="{cd449d04-319d-44bf-846e-cd40c17c1c3b}" ref="E72">
      <text>
        <t xml:space="preserve">[Threaded comment]
 Your version of Excel allows you to read this threaded comment; however, any edits to it will get removed if the file is opened in a newer version of Excel. Learn more: https://go.microsoft.com/fwlink/?linkid=870924
Comment:
	end with "..." rather than ":" for consistency?
</t>
      </text>
    </comment>
    <comment authorId="8" xr:uid="{d8b090d9-a65d-4e8f-a55f-ee957fabac78}" ref="E88">
      <text>
        <t xml:space="preserve">[Threaded comment]
 Your version of Excel allows you to read this threaded comment; however, any edits to it will get removed if the file is opened in a newer version of Excel. Learn more: https://go.microsoft.com/fwlink/?linkid=870924
Comment:
	end with "..." rather than ":" for consistency?
</t>
      </text>
    </comment>
    <comment authorId="9" xr:uid="{dea1bf4e-7757-441e-86ed-1635a8e91409}" ref="E94">
      <text>
        <t xml:space="preserve">[Threaded comment]
 Your version of Excel allows you to read this threaded comment; however, any edits to it will get removed if the file is opened in a newer version of Excel. Learn more: https://go.microsoft.com/fwlink/?linkid=870924
Comment:
	"noises" rather than "noises"?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tc={6f6f3c2d-1235-4cb3-942c-a8e42fb924a9}</author>
    <author>tc={c0104a30-1cc4-4d29-99f6-b198520f1973}</author>
  </authors>
  <commentList>
    <comment authorId="0" xr:uid="{6f6f3c2d-1235-4cb3-942c-a8e42fb924a9}" ref="D10">
      <text>
        <t xml:space="preserve">[Threaded comment]
 Your version of Excel allows you to read this threaded comment; however, any edits to it will get removed if the file is opened in a newer version of Excel. Learn more: https://go.microsoft.com/fwlink/?linkid=870924
Comment:
	i should be a capital I
</t>
      </text>
    </comment>
    <comment authorId="1" xr:uid="{c0104a30-1cc4-4d29-99f6-b198520f1973}" ref="D12">
      <text>
        <t xml:space="preserve">[Threaded comment]
 Your version of Excel allows you to read this threaded comment; however, any edits to it will get removed if the file is opened in a newer version of Excel. Learn more: https://go.microsoft.com/fwlink/?linkid=870924
Comment:
	"splinter" rather than "aplinter"?
"foul-smelling" rather than "foul-smeeling"?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tc={15c6d365-66d3-4fba-88ca-0fea2e600a0b}</author>
    <author>tc={219bd3e9-feb3-41ec-8970-4a737ec21de1}</author>
    <author>tc={483fcf80-6e8d-464a-9096-f2ae77b7e53c}</author>
    <author>tc={5004744d-d8dd-4de2-b7ab-0605e35327ca}</author>
    <author>tc={6b3b3c9e-2776-4331-b1c8-232c6306715a}</author>
    <author>tc={786198d1-f73c-462c-8e8b-3c67e221dcfa}</author>
    <author>tc={809144d9-6d16-4d62-89fc-2c2acac28d44}</author>
    <author>tc={a23aabb0-1452-4b3d-9f8d-9dfae5298296}</author>
    <author>tc={b35cecbd-3f49-42ff-82c0-c9d615fcf5d3}</author>
    <author>tc={b8df84e2-d3f3-478d-a95f-3a87d52834be}</author>
    <author>tc={e491d2f1-a21e-422f-8d72-1a26d9da92a3}</author>
    <author>tc={f24a3816-54f8-4700-9147-958493250d27}</author>
  </authors>
  <commentList>
    <comment authorId="0" xr:uid="{15c6d365-66d3-4fba-88ca-0fea2e600a0b}" ref="G20">
      <text>
        <t xml:space="preserve">[Threaded comment]
 Your version of Excel allows you to read this threaded comment; however, any edits to it will get removed if the file is opened in a newer version of Excel. Learn more: https://go.microsoft.com/fwlink/?linkid=870924
Comment:
	Lowercase R in round for consistency?
</t>
      </text>
    </comment>
    <comment authorId="1" xr:uid="{219bd3e9-feb3-41ec-8970-4a737ec21de1}" ref="D22">
      <text>
        <t xml:space="preserve">[Threaded comment]
 Your version of Excel allows you to read this threaded comment; however, any edits to it will get removed if the file is opened in a newer version of Excel. Learn more: https://go.microsoft.com/fwlink/?linkid=870924
Comment:
	"opportunity" rather than "opporunity"
</t>
      </text>
    </comment>
    <comment authorId="2" xr:uid="{483fcf80-6e8d-464a-9096-f2ae77b7e53c}" ref="E16">
      <text>
        <t xml:space="preserve">[Threaded comment]
 Your version of Excel allows you to read this threaded comment; however, any edits to it will get removed if the file is opened in a newer version of Excel. Learn more: https://go.microsoft.com/fwlink/?linkid=870924
Comment:
	"Place" rather than "Placer"
</t>
      </text>
    </comment>
    <comment authorId="3" xr:uid="{5004744d-d8dd-4de2-b7ab-0605e35327ca}" ref="G14">
      <text>
        <t xml:space="preserve">[Threaded comment]
 Your version of Excel allows you to read this threaded comment; however, any edits to it will get removed if the file is opened in a newer version of Excel. Learn more: https://go.microsoft.com/fwlink/?linkid=870924
Comment:
	Lowercase C in comabt for consistency?
</t>
      </text>
    </comment>
    <comment authorId="4" xr:uid="{6b3b3c9e-2776-4331-b1c8-232c6306715a}" ref="G4">
      <text>
        <t xml:space="preserve">[Threaded comment]
 Your version of Excel allows you to read this threaded comment; however, any edits to it will get removed if the file is opened in a newer version of Excel. Learn more: https://go.microsoft.com/fwlink/?linkid=870924
Comment:
	Lowercase R in round for consistency?
</t>
      </text>
    </comment>
    <comment authorId="5" xr:uid="{786198d1-f73c-462c-8e8b-3c67e221dcfa}" ref="G12">
      <text>
        <t xml:space="preserve">[Threaded comment]
 Your version of Excel allows you to read this threaded comment; however, any edits to it will get removed if the file is opened in a newer version of Excel. Learn more: https://go.microsoft.com/fwlink/?linkid=870924
Comment:
	Lowercase R in round for consistency?
</t>
      </text>
    </comment>
    <comment authorId="6" xr:uid="{809144d9-6d16-4d62-89fc-2c2acac28d44}" ref="E24">
      <text>
        <t xml:space="preserve">[Threaded comment]
 Your version of Excel allows you to read this threaded comment; however, any edits to it will get removed if the file is opened in a newer version of Excel. Learn more: https://go.microsoft.com/fwlink/?linkid=870924
Comment:
	Missing whitespace between "The Capital)." and "If there was no"?
</t>
      </text>
    </comment>
    <comment authorId="7" xr:uid="{a23aabb0-1452-4b3d-9f8d-9dfae5298296}" ref="G22">
      <text>
        <t xml:space="preserve">[Threaded comment]
 Your version of Excel allows you to read this threaded comment; however, any edits to it will get removed if the file is opened in a newer version of Excel. Learn more: https://go.microsoft.com/fwlink/?linkid=870924
Comment:
	Lowercase R in round for consistency?
</t>
      </text>
    </comment>
    <comment authorId="8" xr:uid="{b35cecbd-3f49-42ff-82c0-c9d615fcf5d3}" ref="E2">
      <text>
        <t xml:space="preserve">[Threaded comment]
 Your version of Excel allows you to read this threaded comment; however, any edits to it will get removed if the file is opened in a newer version of Excel. Learn more: https://go.microsoft.com/fwlink/?linkid=870924
Comment:
	"its" rather than "it's" in "Place it on it's Target."
Reply:
	Als geklärt gekennzeichnet
Reply:
	Sorry, are you sure you don't want to change? "it's" is the same as "it is", which currently reads as "Place it on it is Target", while "its" does not expand to "it is"
Erneut geöffnet
</t>
      </text>
    </comment>
    <comment authorId="9" xr:uid="{b8df84e2-d3f3-478d-a95f-3a87d52834be}" ref="E2">
      <text>
        <t xml:space="preserve">[Threaded comment]
 Your version of Excel allows you to read this threaded comment; however, any edits to it will get removed if the file is opened in a newer version of Excel. Learn more: https://go.microsoft.com/fwlink/?linkid=870924
Comment:
	"Threat" rather than "theat"
</t>
      </text>
    </comment>
    <comment authorId="10" xr:uid="{e491d2f1-a21e-422f-8d72-1a26d9da92a3}" ref="G10">
      <text>
        <t xml:space="preserve">[Threaded comment]
 Your version of Excel allows you to read this threaded comment; however, any edits to it will get removed if the file is opened in a newer version of Excel. Learn more: https://go.microsoft.com/fwlink/?linkid=870924
Comment:
	Lowercase R in round for consistency?
</t>
      </text>
    </comment>
    <comment authorId="11" xr:uid="{f24a3816-54f8-4700-9147-958493250d27}" ref="H2">
      <text>
        <t xml:space="preserve">[Threaded comment]
 Your version of Excel allows you to read this threaded comment; however, any edits to it will get removed if the file is opened in a newer version of Excel. Learn more: https://go.microsoft.com/fwlink/?linkid=870924
Comment:
	"gain 4" rather than "gain and 4"?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tc={3d5105b8-2ebd-4c95-b047-5b0bed400710}</author>
    <author>tc={3d6ca94d-8f2f-4d54-b5e3-937cb12048e8}</author>
    <author>tc={3e0fdc0e-7e37-4f19-a456-1c7377c42763}</author>
    <author>tc={58e4970e-8a34-45ca-8171-197072a4dcd2}</author>
    <author>tc={86db443a-3108-42bc-a70c-c8ba43111444}</author>
    <author>tc={87208562-c0be-4237-a8ab-6c7d5abd90b3}</author>
    <author>tc={9998fa3d-1a50-4d09-83ac-798142bfda1d}</author>
    <author>tc={b2b9001a-69c6-4431-9151-6218bb2a2ab4}</author>
    <author>tc={c2a03292-48e5-430d-9a8a-04c468cc5766}</author>
    <author>tc={cf872e85-8838-42a0-9f94-a802673506ac}</author>
    <author>tc={dcf385d1-a63e-40c5-b3fb-3037b7c543e7}</author>
    <author>tc={ef63ba1a-0020-467f-822f-cc82eb8f1449}</author>
    <author>tc={fdea686b-15b3-46b1-8a4e-9035a9d33d47}</author>
    <author>tc={fecf86ba-9462-4aaf-a857-cc44bcaed610}</author>
  </authors>
  <commentList>
    <comment authorId="0" xr:uid="{3d5105b8-2ebd-4c95-b047-5b0bed400710}" ref="E25">
      <text>
        <t xml:space="preserve">[Threaded comment]
 Your version of Excel allows you to read this threaded comment; however, any edits to it will get removed if the file is opened in a newer version of Excel. Learn more: https://go.microsoft.com/fwlink/?linkid=870924
Comment:
	Gehe 2 SP zurück: erhalte 1 SCHWARZ
Reply:
	"Zurückgehen" ist kein Begriff der irgendwo verwandt wird; wir verwenden "verlieren", "entfernen" oder "zerstören". Auch da bleibe ich lieber einheitlich mit "Verlireren."
</t>
      </text>
    </comment>
    <comment authorId="1" xr:uid="{3d6ca94d-8f2f-4d54-b5e3-937cb12048e8}" ref="E20">
      <text>
        <t xml:space="preserve">[Threaded comment]
 Your version of Excel allows you to read this threaded comment; however, any edits to it will get removed if the file is opened in a newer version of Excel. Learn more: https://go.microsoft.com/fwlink/?linkid=870924
Comment:
	ach die Karte hat zwei Effekte??? Das kommt im deutschen garnicht rüber ... da muss unbedingt ein "/" oder ein "oder"
Stell dich mal ganz doof und lese dir den Text durch ... das kriegst du nicht gelöst mit dem Text
@Dirk Sommer
</t>
      </text>
    </comment>
    <comment authorId="2" xr:uid="{3e0fdc0e-7e37-4f19-a456-1c7377c42763}" ref="E27">
      <text>
        <t xml:space="preserve">[Threaded comment]
 Your version of Excel allows you to read this threaded comment; however, any edits to it will get removed if the file is opened in a newer version of Excel. Learn more: https://go.microsoft.com/fwlink/?linkid=870924
Comment:
	Hast du weniger SP als Chaos oder Imperium: Erhalte 1 SP.
Reply:
	Wir beginnen diese Bedingungen auf allen Karten mit "Wenn..." um einheitlich zu sein.
</t>
      </text>
    </comment>
    <comment authorId="3" xr:uid="{58e4970e-8a34-45ca-8171-197072a4dcd2}" ref="E3">
      <text>
        <t xml:space="preserve">[Threaded comment]
 Your version of Excel allows you to read this threaded comment; however, any edits to it will get removed if the file is opened in a newer version of Excel. Learn more: https://go.microsoft.com/fwlink/?linkid=870924
Comment:
	zwischen "kann" und "keine" fehlt ein Leerzeichen und es fehlt der Hinweis auf "diesem Kampf"
Reply:
	Leerzeichen ist in der Karte korrekt; Hexfeld dieser Einheit könnte man als Regelhinweis noch hinzufügen.
Reply:
	Haben "in diesem Kampf" hinzugefügt und ändern jetzt auch Geissel in Geißel.
</t>
      </text>
    </comment>
    <comment authorId="4" xr:uid="{86db443a-3108-42bc-a70c-c8ba43111444}" ref="F21">
      <text>
        <t xml:space="preserve">[Threaded comment]
 Your version of Excel allows you to read this threaded comment; however, any edits to it will get removed if the file is opened in a newer version of Excel. Learn more: https://go.microsoft.com/fwlink/?linkid=870924
Comment:
	"Vor dem Schaden"
</t>
      </text>
    </comment>
    <comment authorId="5" xr:uid="{87208562-c0be-4237-a8ab-6c7d5abd90b3}" ref="E19">
      <text>
        <t xml:space="preserve">[Threaded comment]
 Your version of Excel allows you to read this threaded comment; however, any edits to it will get removed if the file is opened in a newer version of Excel. Learn more: https://go.microsoft.com/fwlink/?linkid=870924
Comment:
	Wird diese Einheit zerstört, würfle 1 BRONZE: Bei einer Leerseite platzierst du sie auf irgendein erkundetes Hex-Feld ohne gegnerische Einheiten.
Reply:
	Wir haben uns grundsätzlich in den Regeln bei Würfeln immer für den Begriff "werfen" oder "wirf" entschieden, da "würfle" oder "würfel" nicht so schön klingt. Wir könnten allerdings schaun, ob man auch hier das "Wenn" an den Anfang setzt.
</t>
      </text>
    </comment>
    <comment authorId="6" xr:uid="{9998fa3d-1a50-4d09-83ac-798142bfda1d}" ref="E11">
      <text>
        <t xml:space="preserve">[Threaded comment]
 Your version of Excel allows you to read this threaded comment; however, any edits to it will get removed if the file is opened in a newer version of Excel. Learn more: https://go.microsoft.com/fwlink/?linkid=870924
Comment:
	Dein Held &amp; deine Einheiten auf dem Hex-Feld dieser Einheit sind angrenzend an alle Hex-Felder.
Reply:
	"Auf dem" bin ich bei dir; "grenzen an..." ist unsere Standardformulierung.
</t>
      </text>
    </comment>
    <comment authorId="7" xr:uid="{b2b9001a-69c6-4431-9151-6218bb2a2ab4}" ref="E17">
      <text>
        <t xml:space="preserve">[Threaded comment]
 Your version of Excel allows you to read this threaded comment; however, any edits to it will get removed if the file is opened in a newer version of Excel. Learn more: https://go.microsoft.com/fwlink/?linkid=870924
Comment:
	Diese Einheit kann nur auf Eiswüsten-Hex-Felder platziert / bewegt werden und grenzt an alle Eiswüsten-Hex-Felder.
Reply:
	Hab ich versucht - wird sehr eng.
</t>
      </text>
    </comment>
    <comment authorId="8" xr:uid="{c2a03292-48e5-430d-9a8a-04c468cc5766}" ref="E5">
      <text>
        <t xml:space="preserve">[Threaded comment]
 Your version of Excel allows you to read this threaded comment; however, any edits to it will get removed if the file is opened in a newer version of Excel. Learn more: https://go.microsoft.com/fwlink/?linkid=870924
Comment:
	Platziere hier eine deiner Basis-Einheiten aus einem Friedhof. (Max. Einheiten/Hex-Feld)
Reply:
	Als geklärt gekennzeichnet
Reply:
	Das mit dem "TUE" "ANZAHL" "EINHEIT" "HIER" ist so ein Muster, das wir so oft es geht einhalten wollen wegen der Konsistenz.
Erneut geöffnet
</t>
      </text>
    </comment>
    <comment authorId="9" xr:uid="{cf872e85-8838-42a0-9f94-a802673506ac}" ref="E3">
      <text>
        <t xml:space="preserve">[Threaded comment]
 Your version of Excel allows you to read this threaded comment; however, any edits to it will get removed if the file is opened in a newer version of Excel. Learn more: https://go.microsoft.com/fwlink/?linkid=870924
Comment:
	VOR DE KAMPF ist doch eine Beschränkung. warum taucht die Beschränkung nicht in Spalte F auf, die ja für Beschränkungen ist.
@Dirk Sommer
</t>
      </text>
    </comment>
    <comment authorId="10" xr:uid="{dcf385d1-a63e-40c5-b3fb-3037b7c543e7}" ref="E23">
      <text>
        <t xml:space="preserve">[Threaded comment]
 Your version of Excel allows you to read this threaded comment; however, any edits to it will get removed if the file is opened in a newer version of Excel. Learn more: https://go.microsoft.com/fwlink/?linkid=870924
Comment:
	Du kannst diese Einheit zu einen Kampf eines beliebigen Spielers hinzufügen. (Dieser Spieler erhält diese Karte)
Reply:
	Hinzufügen kein Begriff den wir verwenden, wir benötigen platzieren, weil "platzieren" überall sein kann im Gegensatz zu bewegen.
</t>
      </text>
    </comment>
    <comment authorId="11" xr:uid="{ef63ba1a-0020-467f-822f-cc82eb8f1449}" ref="F15">
      <text>
        <t xml:space="preserve">[Threaded comment]
 Your version of Excel allows you to read this threaded comment; however, any edits to it will get removed if the file is opened in a newer version of Excel. Learn more: https://go.microsoft.com/fwlink/?linkid=870924
Comment:
	Hier fehlt "Vor dem Schaden"
</t>
      </text>
    </comment>
    <comment authorId="12" xr:uid="{fdea686b-15b3-46b1-8a4e-9035a9d33d47}" ref="E13">
      <text>
        <t xml:space="preserve">[Threaded comment]
 Your version of Excel allows you to read this threaded comment; however, any edits to it will get removed if the file is opened in a newer version of Excel. Learn more: https://go.microsoft.com/fwlink/?linkid=870924
Comment:
	Die Götterkräfte der Druiden können zwei statt einmal auf diesem Hex-Feld genutzt werden.
Reply:
	Götterkräfte klingt meiner meinung nach nicht so gut wie Gotteskräfte, mag Geschmackssache sein.
Reply:
	Der Hinweis "auf diesem Hexfeld" befindet sich in der Grafik (Hexfeld dieser Einheit) als roter Regelhinweis am unteren Rand.
</t>
      </text>
    </comment>
    <comment authorId="13" xr:uid="{fecf86ba-9462-4aaf-a857-cc44bcaed610}" ref="E21">
      <text>
        <t xml:space="preserve">[Threaded comment]
 Your version of Excel allows you to read this threaded comment; however, any edits to it will get removed if the file is opened in a newer version of Excel. Learn more: https://go.microsoft.com/fwlink/?linkid=870924
Comment:
	Deine Einheiten ignorieren den Sumpf-Gebietseffekt./ Zerstöre diese Einheit, um alle Symbole auf deinen ROTEN zu verdoppeln.
Reply:
	Auf der Grafik ist es schon korrekt, am besten die immer checken zuerst. Terrain- und auch Gebietseffekt wäre beides falsch - Geländeeffekt ist hier unser Keyword.
Reply:
	"auf deinen..." da siehst du dann auch, dass wir da das Symbol des Würfels verwenden.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tc={a54f9359-de38-4a8c-99a2-1a262576c68e}</author>
    <author>tc={db7ca60e-0c8a-4188-b05c-1deb38bc8859}</author>
  </authors>
  <commentList>
    <comment authorId="0" xr:uid="{a54f9359-de38-4a8c-99a2-1a262576c68e}" ref="C23">
      <text>
        <t xml:space="preserve">[Threaded comment]
 Your version of Excel allows you to read this threaded comment; however, any edits to it will get removed if the file is opened in a newer version of Excel. Learn more: https://go.microsoft.com/fwlink/?linkid=870924
Comment:
	Warum geht ihr hier nochmal auf den Startspieler ein. Es reicht doch wenn ihr schreibt: "Werden 4 SCHÄDEL, 2 SCHILDE und /oder 2 BOLT geworfen, zieht er die beiden obersten Omen und wirft eine davon ab. Ansonsten zieht er nur das oberste Omen."
@Dirk Sommer
</t>
      </text>
    </comment>
    <comment authorId="1" xr:uid="{db7ca60e-0c8a-4188-b05c-1deb38bc8859}" ref="C5">
      <text>
        <t xml:space="preserve">[Threaded comment]
 Your version of Excel allows you to read this threaded comment; however, any edits to it will get removed if the file is opened in a newer version of Excel. Learn more: https://go.microsoft.com/fwlink/?linkid=870924
Comment:
	Ich hätte eher "Platziere je 1 Aktions...." geschrieben, weil es dann einfacher zu verstehen ist, dass überall 1 Aktionsmarker draufgelegt werden soll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tc={83ea706a-8b4c-48e2-bd61-f28a571d9058}</author>
  </authors>
  <commentList>
    <comment authorId="0" xr:uid="{83ea706a-8b4c-48e2-bd61-f28a571d9058}" ref="C3">
      <text>
        <t xml:space="preserve">[Threaded comment]
 Your version of Excel allows you to read this threaded comment; however, any edits to it will get removed if the file is opened in a newer version of Excel. Learn more: https://go.microsoft.com/fwlink/?linkid=870924
Comment:
	Die Aktionsbeschreibung "Helden hier können sich gegenseitig Items und Ressourcen geben oder nehmen, wenn sie diese nutzen können." - Das hier soll ja eigentlich das gleiche Hexfeld darstellen, aber das ist überhaupt nicht klar und klingt nach einem Grammatikunfall. könnt ihr das nicht in ordentliches deutsch schreiben? Wie wäre es mit: "Helden auf dem gleichen Hex können Items und/oder Ressourcen geben / nehmen, wenn sie diese nutzen können."
Warum heißt "Kommado" nicht "Kommandieren" bei Bewegen steht auch Bewegen und nicht Bewegung und Erkunden ... andersherum steht bei Handel nur Handel nicht Handeln ... kann man das konsequenter machen?
Es wäre einfacher, wenn die Aktionen an sich alles Nomen Substantive wären.
Beschreibung von Kommando: Wenn man ein Ziel wählt und sich dort hin bewegt, dann bewegt man sich von dem jetzigen Standort weg also "dorthin". "Hierher" bedeutet, dass man etwas zu sich bewegt
@Dirk Sommer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tc={2920e824-a2f3-4f89-bdf3-beaa2d6ac7d7}</author>
    <author>tc={37fd45ea-9851-4463-ae49-1cb997896d0c}</author>
    <author>tc={af5663ea-48ae-4683-9887-2c528330d9b8}</author>
    <author>tc={ebdb115e-2fea-440f-a9ca-8f879902463f}</author>
  </authors>
  <commentList>
    <comment authorId="0" xr:uid="{2920e824-a2f3-4f89-bdf3-beaa2d6ac7d7}" ref="D38">
      <text>
        <t xml:space="preserve">[Threaded comment]
 Your version of Excel allows you to read this threaded comment; however, any edits to it will get removed if the file is opened in a newer version of Excel. Learn more: https://go.microsoft.com/fwlink/?linkid=870924
Comment:
	Should "vargs" have a capital V as in "Vargs"?
</t>
      </text>
    </comment>
    <comment authorId="1" xr:uid="{37fd45ea-9851-4463-ae49-1cb997896d0c}" ref="L22">
      <text>
        <t xml:space="preserve">[Threaded comment]
 Your version of Excel allows you to read this threaded comment; however, any edits to it will get removed if the file is opened in a newer version of Excel. Learn more: https://go.microsoft.com/fwlink/?linkid=870924
Comment:
	Warum steht hier denn "Heavens"? wenn nur einer gemeint ist? Dass denn doch im engl. Text falsch
</t>
      </text>
    </comment>
    <comment authorId="2" xr:uid="{af5663ea-48ae-4683-9887-2c528330d9b8}" ref="F25">
      <text>
        <t xml:space="preserve">[Threaded comment]
 Your version of Excel allows you to read this threaded comment; however, any edits to it will get removed if the file is opened in a newer version of Excel. Learn more: https://go.microsoft.com/fwlink/?linkid=870924
Comment:
	Der Text ist anders aufgebaut als bei den anderen Karten. Hier klingt es so als wenn man nicht die Wahl des Zeitpunktes hätte, wenn man die Karte einsetzt. Müsste das nicht so heißen: "Abwerfen: Pro SCHÄDEL, den du geworfen hast: Erhalte 1 Ressource" ... müsste das nicht "Ressource deiner Wahl" heißen?
</t>
      </text>
    </comment>
    <comment authorId="3" xr:uid="{ebdb115e-2fea-440f-a9ca-8f879902463f}" ref="G34">
      <text>
        <t xml:space="preserve">[Threaded comment]
 Your version of Excel allows you to read this threaded comment; however, any edits to it will get removed if the file is opened in a newer version of Excel. Learn more: https://go.microsoft.com/fwlink/?linkid=870924
Comment:
	"Garrison" rather than "Garrion"?
</t>
      </text>
    </comment>
  </commentList>
</comments>
</file>

<file path=xl/sharedStrings.xml><?xml version="1.0" encoding="utf-8"?>
<sst xmlns="http://schemas.openxmlformats.org/spreadsheetml/2006/main" count="6570" uniqueCount="3065">
  <si>
    <t>Lang</t>
  </si>
  <si>
    <t>Items</t>
  </si>
  <si>
    <t>Box</t>
  </si>
  <si>
    <t>Druids</t>
  </si>
  <si>
    <t>Name</t>
  </si>
  <si>
    <t>Feats</t>
  </si>
  <si>
    <t>Flavour</t>
  </si>
  <si>
    <t>Effect 1</t>
  </si>
  <si>
    <t>English</t>
  </si>
  <si>
    <t>Legions</t>
  </si>
  <si>
    <t>Effect 2</t>
  </si>
  <si>
    <t>Effect 3</t>
  </si>
  <si>
    <t>EN</t>
  </si>
  <si>
    <t>Events</t>
  </si>
  <si>
    <t>Hordes</t>
  </si>
  <si>
    <t>Quest</t>
  </si>
  <si>
    <t>Runestrings</t>
  </si>
  <si>
    <t>German</t>
  </si>
  <si>
    <t>BigBox</t>
  </si>
  <si>
    <t>Wanderer</t>
  </si>
  <si>
    <t>Trolls</t>
  </si>
  <si>
    <t>The Warlock</t>
  </si>
  <si>
    <t>A</t>
  </si>
  <si>
    <t>Man the Walls</t>
  </si>
  <si>
    <t>Three Bloody Comets</t>
  </si>
  <si>
    <t>Banished</t>
  </si>
  <si>
    <t>Hungry Giant</t>
  </si>
  <si>
    <t>Ghost of Vyoth</t>
  </si>
  <si>
    <t>Red Hand</t>
  </si>
  <si>
    <t>Bloodlust</t>
  </si>
  <si>
    <t>Spymaster</t>
  </si>
  <si>
    <t>Aezhers Essence</t>
  </si>
  <si>
    <t>False Messiah</t>
  </si>
  <si>
    <t>Imperial Inquisition</t>
  </si>
  <si>
    <t>Sunstaff</t>
  </si>
  <si>
    <t>Executioner</t>
  </si>
  <si>
    <t>Coven of Yssat</t>
  </si>
  <si>
    <t>Mad Krowh Shaman</t>
  </si>
  <si>
    <t>Censer of Shadows</t>
  </si>
  <si>
    <t>Ramparts</t>
  </si>
  <si>
    <t>Hidden Village</t>
  </si>
  <si>
    <t>CORE</t>
  </si>
  <si>
    <t>ANX</t>
  </si>
  <si>
    <t>Tua Than Allies</t>
  </si>
  <si>
    <t>ACCORDING</t>
  </si>
  <si>
    <t>TITANS</t>
  </si>
  <si>
    <t>Mask of Aezher</t>
  </si>
  <si>
    <t>Survivors</t>
  </si>
  <si>
    <t>gemäß</t>
  </si>
  <si>
    <t>SMALL</t>
  </si>
  <si>
    <t>ACTION</t>
  </si>
  <si>
    <t>LARGE</t>
  </si>
  <si>
    <t>Screamer</t>
  </si>
  <si>
    <t>Aktion</t>
  </si>
  <si>
    <t>Wall of Shadows</t>
  </si>
  <si>
    <t>ACTION PHASE</t>
  </si>
  <si>
    <t>Aktionsphase</t>
  </si>
  <si>
    <t>Total</t>
  </si>
  <si>
    <t>ACTION POINT</t>
  </si>
  <si>
    <t>Aktionspunkt, AP</t>
  </si>
  <si>
    <t>Walls</t>
  </si>
  <si>
    <t>ACTIVATE</t>
  </si>
  <si>
    <t>Aktivieren</t>
  </si>
  <si>
    <t>ACTIVATION</t>
  </si>
  <si>
    <t>Roll an omens check, if you succeed you may discard an Omen, otherwise draw 1 Omen. (Do not resolve it.)</t>
  </si>
  <si>
    <t>Aktivierung</t>
  </si>
  <si>
    <t>Every player removes 1 Wall, Tower or Haven for each point of the Omen with the highest Omen points.</t>
  </si>
  <si>
    <t>ADJACENT</t>
  </si>
  <si>
    <t>Place the Arch-Nemesis with the most Omen points.</t>
  </si>
  <si>
    <t>Angrenzend</t>
  </si>
  <si>
    <t>angrenzend</t>
  </si>
  <si>
    <t>DE</t>
  </si>
  <si>
    <t>ADVANCED</t>
  </si>
  <si>
    <t>Fortgeschritten</t>
  </si>
  <si>
    <t>Titans</t>
  </si>
  <si>
    <t>ADD</t>
  </si>
  <si>
    <t>Hinzufügen</t>
  </si>
  <si>
    <t>AFTER COMBAT</t>
  </si>
  <si>
    <t>Kampfende</t>
  </si>
  <si>
    <t>Imperial Propaganda</t>
  </si>
  <si>
    <t>AFTER DAMAGE</t>
  </si>
  <si>
    <t>Nach dem Schaden</t>
  </si>
  <si>
    <t>AFTER ROLLING</t>
  </si>
  <si>
    <t>Nach dem Wurf</t>
  </si>
  <si>
    <t>ALWAYS</t>
  </si>
  <si>
    <t>Jederzeit</t>
  </si>
  <si>
    <t>ANY</t>
  </si>
  <si>
    <t>Beliebig</t>
  </si>
  <si>
    <t>ALLY</t>
  </si>
  <si>
    <t>Gefährte</t>
  </si>
  <si>
    <t>ARCHER</t>
  </si>
  <si>
    <t>Schütze / Bogenschütze</t>
  </si>
  <si>
    <t>ARCHERY</t>
  </si>
  <si>
    <t>Fernkampf</t>
  </si>
  <si>
    <t>ATTRIBUTE</t>
  </si>
  <si>
    <t>Attribut</t>
  </si>
  <si>
    <t>ATTRIBUTE POINT</t>
  </si>
  <si>
    <t>Propaganda</t>
  </si>
  <si>
    <t>Attributspunkt</t>
  </si>
  <si>
    <t>Roll an omens check, if you succeed, discard 1 Omen, otherwise draw 2 Omen. (Do not resolve them.)</t>
  </si>
  <si>
    <t>The Empire gains VP equal to the Empress' and Drakoliche's Omen points.
Chaos gains VP equal to the Harvester's and Kraken's Omen points.</t>
  </si>
  <si>
    <t>B</t>
  </si>
  <si>
    <t>Onslaught</t>
  </si>
  <si>
    <t>BADLANDS</t>
  </si>
  <si>
    <t>Ödland</t>
  </si>
  <si>
    <t>BANE</t>
  </si>
  <si>
    <t>Geissel</t>
  </si>
  <si>
    <t>BASIC ARCHER</t>
  </si>
  <si>
    <t>Basis-Schütze</t>
  </si>
  <si>
    <t>BASIC RIDER</t>
  </si>
  <si>
    <t>Basis-Reiter</t>
  </si>
  <si>
    <t>BASIC UNIT</t>
  </si>
  <si>
    <t>Basis-Einheit</t>
  </si>
  <si>
    <t>BASIC WARRIOR</t>
  </si>
  <si>
    <t>Basis-Krieger</t>
  </si>
  <si>
    <t>BEFORE COMBAT</t>
  </si>
  <si>
    <t>Kampfbeginn</t>
  </si>
  <si>
    <t>BEFORE DAMAGE</t>
  </si>
  <si>
    <t>Place 1 Activation Token on the Arch-Nemesis with the most Omen points.</t>
  </si>
  <si>
    <t>Roll an omens check, if you succeed discard 1 Omen.</t>
  </si>
  <si>
    <t>Vor dem Schaden</t>
  </si>
  <si>
    <t>Place the Arch-Nemesis with the most Omen Points.</t>
  </si>
  <si>
    <t>BEFORE ROLLING</t>
  </si>
  <si>
    <t>Vor dem Wurf</t>
  </si>
  <si>
    <t>Dark Harbinger</t>
  </si>
  <si>
    <t>BLANK</t>
  </si>
  <si>
    <t>Fehlschlag</t>
  </si>
  <si>
    <t>Leerseite</t>
  </si>
  <si>
    <t>BLESSING</t>
  </si>
  <si>
    <t>Segnung</t>
  </si>
  <si>
    <t>BOARD</t>
  </si>
  <si>
    <t>Spielfeld</t>
  </si>
  <si>
    <t>BOLT</t>
  </si>
  <si>
    <t>Blitz</t>
  </si>
  <si>
    <t>BUILD</t>
  </si>
  <si>
    <t>Baue</t>
  </si>
  <si>
    <t>BUILD PHASE</t>
  </si>
  <si>
    <t>Bauphase</t>
  </si>
  <si>
    <t>C</t>
  </si>
  <si>
    <t>Harbinger</t>
  </si>
  <si>
    <t>Roll an omens check, if you fail draw 1 Omen and resolve it.</t>
  </si>
  <si>
    <t>CHANGE</t>
  </si>
  <si>
    <t>Ändern</t>
  </si>
  <si>
    <t>CHAOS</t>
  </si>
  <si>
    <t>Chaos</t>
  </si>
  <si>
    <t>CHAPTER</t>
  </si>
  <si>
    <t>Kapitel</t>
  </si>
  <si>
    <t>CHOSE</t>
  </si>
  <si>
    <t>Wähle</t>
  </si>
  <si>
    <t>CLASH</t>
  </si>
  <si>
    <t>Nahkampf</t>
  </si>
  <si>
    <t>Dawn of a Red Sun</t>
  </si>
  <si>
    <t>CLASH ROUNDS</t>
  </si>
  <si>
    <t>Nahkampfrunde</t>
  </si>
  <si>
    <t>CLOSER TO ITS TARGET</t>
  </si>
  <si>
    <t>Näher zu ihrem Ziel</t>
  </si>
  <si>
    <t>CLOSEST</t>
  </si>
  <si>
    <t>nächstgelegene</t>
  </si>
  <si>
    <t>COMBAT</t>
  </si>
  <si>
    <t>Kampf</t>
  </si>
  <si>
    <t>COMBAT ABILITY</t>
  </si>
  <si>
    <t>COMMAND ACTION</t>
  </si>
  <si>
    <t>Kommando</t>
  </si>
  <si>
    <t>COST</t>
  </si>
  <si>
    <t>Kosten</t>
  </si>
  <si>
    <t>CURSE</t>
  </si>
  <si>
    <t>Fluch</t>
  </si>
  <si>
    <t>D</t>
  </si>
  <si>
    <t>DAMAGE</t>
  </si>
  <si>
    <t>Schaden / Treffer</t>
  </si>
  <si>
    <t>Dawn</t>
  </si>
  <si>
    <t>Roll an omens check, if you succeed you may discard 1 Omen. Give a Player 1 VP per Omen Point on that Omen.</t>
  </si>
  <si>
    <t>DEFENSES</t>
  </si>
  <si>
    <t>Verteidigungen</t>
  </si>
  <si>
    <t>DECREASE</t>
  </si>
  <si>
    <t>Reduziere/ Erhöhe</t>
  </si>
  <si>
    <t>DESTROY</t>
  </si>
  <si>
    <t>Zerstören</t>
  </si>
  <si>
    <t>DIE / DICE</t>
  </si>
  <si>
    <t>Wüfel</t>
  </si>
  <si>
    <t>DISCARD</t>
  </si>
  <si>
    <t>Abwerfen</t>
  </si>
  <si>
    <t>DISCARD (pile)</t>
  </si>
  <si>
    <t>Ablage</t>
  </si>
  <si>
    <t>Events Effect 1</t>
  </si>
  <si>
    <t>DOUBLE</t>
  </si>
  <si>
    <t>verdoppel</t>
  </si>
  <si>
    <t>Events Effect 2</t>
  </si>
  <si>
    <t>Win Condition</t>
  </si>
  <si>
    <t>E</t>
  </si>
  <si>
    <t>Root of all Evil</t>
  </si>
  <si>
    <t>EFFECTS</t>
  </si>
  <si>
    <t>Effekt</t>
  </si>
  <si>
    <t>In order to rid the world of evil, you have to tear it out by it's roots.</t>
  </si>
  <si>
    <t>ELITE ARCHER</t>
  </si>
  <si>
    <t>When revealed, add 1 Legion per Player from the Box to the Legion Deck</t>
  </si>
  <si>
    <t>Elite-Schütze</t>
  </si>
  <si>
    <t>Each Event Phase: Place 3 Garrisons on the Capital.</t>
  </si>
  <si>
    <t>ELITE RIDER</t>
  </si>
  <si>
    <t>Have more VP than Empire and flip the capital</t>
  </si>
  <si>
    <t>Elite-Reiter</t>
  </si>
  <si>
    <t>ELITE UNIT</t>
  </si>
  <si>
    <t>Elite-Einheit</t>
  </si>
  <si>
    <t>ELITE WARRIOR</t>
  </si>
  <si>
    <t>Elite-Krieger</t>
  </si>
  <si>
    <t>EMPIRE</t>
  </si>
  <si>
    <t>Imperium</t>
  </si>
  <si>
    <t>Marrowstorm</t>
  </si>
  <si>
    <t>EMPTY HEX</t>
  </si>
  <si>
    <t>Only superior calcium can win this battle.</t>
  </si>
  <si>
    <t>Leeres Hexfeld</t>
  </si>
  <si>
    <t>When revealed, add 1 Horde per Player from the Box to the Horde Deck.</t>
  </si>
  <si>
    <t>Place 3 Skeletons with other Skeletons. Repeat each Event</t>
  </si>
  <si>
    <t>Have more VP than Chaos, deplete the Horde deck</t>
  </si>
  <si>
    <t>ENEMY</t>
  </si>
  <si>
    <t>Gegner</t>
  </si>
  <si>
    <t>ENEMY UNIT</t>
  </si>
  <si>
    <t>Gegnerische Einheit</t>
  </si>
  <si>
    <t>Tower Defense</t>
  </si>
  <si>
    <t>The only way is out</t>
  </si>
  <si>
    <t>EVEN IF</t>
  </si>
  <si>
    <t>When revealed, add 1 Seatower from the Box per Player to the map.</t>
  </si>
  <si>
    <t>selbst wenn</t>
  </si>
  <si>
    <t>Sea Towers can not be remvoed this game.</t>
  </si>
  <si>
    <t>At the end of the game all Sea Towers must have Player Units and/or Havens on them.</t>
  </si>
  <si>
    <t>EVENT</t>
  </si>
  <si>
    <t>Ereignis</t>
  </si>
  <si>
    <t>EVENT PHASE</t>
  </si>
  <si>
    <t>Ereignisphase</t>
  </si>
  <si>
    <t>Scrying for Dummies</t>
  </si>
  <si>
    <t>When revealed, add 1 Hex from the Box per Player to the map.</t>
  </si>
  <si>
    <t>EXCHANGE</t>
  </si>
  <si>
    <t>Unexplored Hexes may not be removed this game</t>
  </si>
  <si>
    <t>Explore ALL Hexes</t>
  </si>
  <si>
    <t>Ersetze</t>
  </si>
  <si>
    <t>EXPLORED HEX; EXPLORED</t>
  </si>
  <si>
    <t>Erkundetes Hexfeld</t>
  </si>
  <si>
    <t>EVERY TIME</t>
  </si>
  <si>
    <t>Jedesmal, wenn</t>
  </si>
  <si>
    <t>F</t>
  </si>
  <si>
    <t>FACE-DOWN</t>
  </si>
  <si>
    <t>Umgedreht</t>
  </si>
  <si>
    <t>FACE-UP</t>
  </si>
  <si>
    <t>Aufgedeckt</t>
  </si>
  <si>
    <t>FACTION</t>
  </si>
  <si>
    <t xml:space="preserve">Fraktion </t>
  </si>
  <si>
    <t>FACTION BOARD</t>
  </si>
  <si>
    <t>Fraktionsübersicht</t>
  </si>
  <si>
    <t>FAIL</t>
  </si>
  <si>
    <t>missglückt, Misserfolg</t>
  </si>
  <si>
    <t>FAIL EFFECT</t>
  </si>
  <si>
    <t>Misserfolgs-Effekt</t>
  </si>
  <si>
    <t>FEAT</t>
  </si>
  <si>
    <t>Fähigkeit</t>
  </si>
  <si>
    <t>FEAT DECK</t>
  </si>
  <si>
    <t>Fähigkeitendeck</t>
  </si>
  <si>
    <t>FIRST PLAYER</t>
  </si>
  <si>
    <t>Startspieler</t>
  </si>
  <si>
    <t>FIRST PLAYER TOKEN / MARKER</t>
  </si>
  <si>
    <t>Startspielermarker</t>
  </si>
  <si>
    <t>FLIP</t>
  </si>
  <si>
    <t>Umdrehen</t>
  </si>
  <si>
    <t>FOG GRAVE</t>
  </si>
  <si>
    <t>Nebelgrab</t>
  </si>
  <si>
    <t>FOOD</t>
  </si>
  <si>
    <t>Nahrung</t>
  </si>
  <si>
    <t>FOR EVERY</t>
  </si>
  <si>
    <t>Pro</t>
  </si>
  <si>
    <t>FOREST</t>
  </si>
  <si>
    <t>Wald</t>
  </si>
  <si>
    <t>FROM THE GRAVEYARD</t>
  </si>
  <si>
    <t>Aus dem Friedhof</t>
  </si>
  <si>
    <t>FROM PLAY</t>
  </si>
  <si>
    <t>Vom Spielfeld</t>
  </si>
  <si>
    <t>G</t>
  </si>
  <si>
    <t>GAIN</t>
  </si>
  <si>
    <t>Erhalte</t>
  </si>
  <si>
    <t>GIVE</t>
  </si>
  <si>
    <t>gib</t>
  </si>
  <si>
    <t>GRAVEYARD</t>
  </si>
  <si>
    <t>Friedhof</t>
  </si>
  <si>
    <t>GARRISON</t>
  </si>
  <si>
    <t>Garnison</t>
  </si>
  <si>
    <t>GODPOWER</t>
  </si>
  <si>
    <t>Gotteskraft</t>
  </si>
  <si>
    <t>GUILE</t>
  </si>
  <si>
    <t>Gerissenheit</t>
  </si>
  <si>
    <t>H</t>
  </si>
  <si>
    <t>HAVEN</t>
  </si>
  <si>
    <t>Zuflucht</t>
  </si>
  <si>
    <t>In der Zuflucht</t>
  </si>
  <si>
    <t>HERE</t>
  </si>
  <si>
    <t>Hier</t>
  </si>
  <si>
    <t>HERO</t>
  </si>
  <si>
    <t>Held</t>
  </si>
  <si>
    <t>HERO DICE</t>
  </si>
  <si>
    <t>Heldenwürfel</t>
  </si>
  <si>
    <t>HEX</t>
  </si>
  <si>
    <t>Hexfeld</t>
  </si>
  <si>
    <t>HIGHLANDS</t>
  </si>
  <si>
    <t>Hochland</t>
  </si>
  <si>
    <t>HOWLING WHITE</t>
  </si>
  <si>
    <t>Heulende Weite</t>
  </si>
  <si>
    <t>HOME HEX</t>
  </si>
  <si>
    <t>Heimat-Hexfeld</t>
  </si>
  <si>
    <t>HORDE</t>
  </si>
  <si>
    <t>Horde</t>
  </si>
  <si>
    <t>HORDE CARD</t>
  </si>
  <si>
    <t>Hordenkarte</t>
  </si>
  <si>
    <t>HORDE DECK</t>
  </si>
  <si>
    <t>Hordendeck</t>
  </si>
  <si>
    <t>I</t>
  </si>
  <si>
    <t>ICE WASTE</t>
  </si>
  <si>
    <t>Eiswüste</t>
  </si>
  <si>
    <t>IF</t>
  </si>
  <si>
    <t>Wenn</t>
  </si>
  <si>
    <t>IF YOU CAN NOT</t>
  </si>
  <si>
    <t>Wenn nicht möglich</t>
  </si>
  <si>
    <t>IMMEDIATE</t>
  </si>
  <si>
    <t>SOFORT</t>
  </si>
  <si>
    <t>IMMEDIATE EFFECT</t>
  </si>
  <si>
    <t>SOFORTEFFEKT</t>
  </si>
  <si>
    <t>IMPASSABLE TERRAIN</t>
  </si>
  <si>
    <t>unpassierbares Gelände</t>
  </si>
  <si>
    <t>INCREASE</t>
  </si>
  <si>
    <t>Erhöhe</t>
  </si>
  <si>
    <t>INITIATIVE</t>
  </si>
  <si>
    <t>Initiative</t>
  </si>
  <si>
    <t>INITIATIVE NUMBER</t>
  </si>
  <si>
    <t>Initiativewert</t>
  </si>
  <si>
    <t>INSTEAD</t>
  </si>
  <si>
    <t>stattdessen / anstatt</t>
  </si>
  <si>
    <t>ITEM</t>
  </si>
  <si>
    <t>Item</t>
  </si>
  <si>
    <t>ITEM LIMIT</t>
  </si>
  <si>
    <t>Itemlimit</t>
  </si>
  <si>
    <t>ITEM DECK</t>
  </si>
  <si>
    <t>it on it's Target.</t>
  </si>
  <si>
    <t>auf ihrem Ziel</t>
  </si>
  <si>
    <t>L</t>
  </si>
  <si>
    <t>LEADERSHIP</t>
  </si>
  <si>
    <t>Charisma</t>
  </si>
  <si>
    <t xml:space="preserve">LEGION </t>
  </si>
  <si>
    <t>Legion</t>
  </si>
  <si>
    <t>LEGION DECK</t>
  </si>
  <si>
    <t>Legionsdeck</t>
  </si>
  <si>
    <t>LEGION CARD</t>
  </si>
  <si>
    <t>Legionskarte</t>
  </si>
  <si>
    <t>M</t>
  </si>
  <si>
    <t>MAGIC</t>
  </si>
  <si>
    <t>Magie</t>
  </si>
  <si>
    <t>MAP</t>
  </si>
  <si>
    <t>MARKET</t>
  </si>
  <si>
    <t>Markt</t>
  </si>
  <si>
    <t>MARKET ACTION</t>
  </si>
  <si>
    <t>Markt-Aktion</t>
  </si>
  <si>
    <t>MARKET DECK</t>
  </si>
  <si>
    <t>Marktdeck</t>
  </si>
  <si>
    <t>MARSH</t>
  </si>
  <si>
    <t>Sumpf</t>
  </si>
  <si>
    <t>MAY</t>
  </si>
  <si>
    <t>Kannst</t>
  </si>
  <si>
    <t>MIGHT</t>
  </si>
  <si>
    <t>Macht</t>
  </si>
  <si>
    <t>MOVE</t>
  </si>
  <si>
    <t>Bewegung</t>
  </si>
  <si>
    <t>MOVE ACTION</t>
  </si>
  <si>
    <t>Bewegungs-Aktion</t>
  </si>
  <si>
    <t>N</t>
  </si>
  <si>
    <t>NEED</t>
  </si>
  <si>
    <t>Benötigt</t>
  </si>
  <si>
    <t>NEMESIS AREA</t>
  </si>
  <si>
    <t>Nemesis Zone</t>
  </si>
  <si>
    <t>NEMESIS PHASE</t>
  </si>
  <si>
    <t>Nemesisphase</t>
  </si>
  <si>
    <t>O</t>
  </si>
  <si>
    <t>ONCE</t>
  </si>
  <si>
    <t xml:space="preserve">Einmal </t>
  </si>
  <si>
    <t>ONCE PER ROUND</t>
  </si>
  <si>
    <t>1x/Runde Einmal/Runde</t>
  </si>
  <si>
    <t>ONCE PER COMBAT</t>
  </si>
  <si>
    <t>1x/Kampf Einmal/Kampf</t>
  </si>
  <si>
    <t>ON YOUR HERO'S HEX</t>
  </si>
  <si>
    <t>Hexfeld des Helden</t>
  </si>
  <si>
    <t>OTHERWISE</t>
  </si>
  <si>
    <t>ansonsten</t>
  </si>
  <si>
    <t>P</t>
  </si>
  <si>
    <t>PAY</t>
  </si>
  <si>
    <t>Zahle</t>
  </si>
  <si>
    <t>PHASE</t>
  </si>
  <si>
    <t>Phase</t>
  </si>
  <si>
    <t>PLACE</t>
  </si>
  <si>
    <t>Platziere</t>
  </si>
  <si>
    <t>PLAY</t>
  </si>
  <si>
    <t>PLAYER UNIT</t>
  </si>
  <si>
    <t>Spielereinheit</t>
  </si>
  <si>
    <t>PLUNDER</t>
  </si>
  <si>
    <t>Beute</t>
  </si>
  <si>
    <t>PRODUCTION</t>
  </si>
  <si>
    <t>Produktion</t>
  </si>
  <si>
    <t>PRODUCTION PHASE</t>
  </si>
  <si>
    <t>pro</t>
  </si>
  <si>
    <t>Q</t>
  </si>
  <si>
    <t>QUEST</t>
  </si>
  <si>
    <t>QUEST ACTION</t>
  </si>
  <si>
    <t>Questaktion</t>
  </si>
  <si>
    <t>QUEST DECK</t>
  </si>
  <si>
    <t>Questdeck</t>
  </si>
  <si>
    <t>QUEST GOAL</t>
  </si>
  <si>
    <t>Questziel</t>
  </si>
  <si>
    <t>R</t>
  </si>
  <si>
    <t>RECEIVE (Damage)</t>
  </si>
  <si>
    <t>Zugefügt</t>
  </si>
  <si>
    <t>RECEIVE (Target)</t>
  </si>
  <si>
    <t>Erhalten</t>
  </si>
  <si>
    <t>REDUCE</t>
  </si>
  <si>
    <t>verlieren (reduce Threat, verliert sie 1 Threat)</t>
  </si>
  <si>
    <t>REFRESH</t>
  </si>
  <si>
    <t>Auffrischung</t>
  </si>
  <si>
    <t>REFRESH PHASE</t>
  </si>
  <si>
    <t>Auffrischungsphase</t>
  </si>
  <si>
    <t>REGION</t>
  </si>
  <si>
    <t>Region</t>
  </si>
  <si>
    <t>REMOVE</t>
  </si>
  <si>
    <t>Entferne</t>
  </si>
  <si>
    <t>REMOVE FROM THE GAME</t>
  </si>
  <si>
    <t>Aus dem Spiel entfernen</t>
  </si>
  <si>
    <t>RETARGET</t>
  </si>
  <si>
    <t>nicht neu platziert / Wähle ein neues Ziel</t>
  </si>
  <si>
    <t>RETURN</t>
  </si>
  <si>
    <t>Zurückplatzieren / Platziere ... zurück</t>
  </si>
  <si>
    <t>RESOLVE</t>
  </si>
  <si>
    <t>ausführen / führe Effekte aus</t>
  </si>
  <si>
    <t>RESOURCE</t>
  </si>
  <si>
    <t>Ressource</t>
  </si>
  <si>
    <t>RESOURCE PRODUCTION</t>
  </si>
  <si>
    <t>Ressourcenproduktion</t>
  </si>
  <si>
    <t>REROLL</t>
  </si>
  <si>
    <t>erneut werfen, werfen</t>
  </si>
  <si>
    <t>REVEAL</t>
  </si>
  <si>
    <t>Aufdecken ?</t>
  </si>
  <si>
    <t>REWARD</t>
  </si>
  <si>
    <t>Belohnung</t>
  </si>
  <si>
    <t>RIDER</t>
  </si>
  <si>
    <t>Reiter</t>
  </si>
  <si>
    <t>ROLL / ROLLING</t>
  </si>
  <si>
    <t>werfen</t>
  </si>
  <si>
    <t>S</t>
  </si>
  <si>
    <t>SALT</t>
  </si>
  <si>
    <t>Salz</t>
  </si>
  <si>
    <t>SCREAMING SEA</t>
  </si>
  <si>
    <t>Kreischende See</t>
  </si>
  <si>
    <t>SEA TOWER</t>
  </si>
  <si>
    <t>Seeturm-Hexfeld</t>
  </si>
  <si>
    <t>SET</t>
  </si>
  <si>
    <t>setzen (Setze die Bedrohung)</t>
  </si>
  <si>
    <t>SHIELD</t>
  </si>
  <si>
    <t>Schild</t>
  </si>
  <si>
    <t>SKELETON</t>
  </si>
  <si>
    <t>Skelett</t>
  </si>
  <si>
    <t>SKIP</t>
  </si>
  <si>
    <t>Überspringe</t>
  </si>
  <si>
    <t>SOLVE</t>
  </si>
  <si>
    <t>Eine Quest lösen</t>
  </si>
  <si>
    <t>SOLVE EFFECT</t>
  </si>
  <si>
    <t>Erfolg / Erfolgs-Effekt</t>
  </si>
  <si>
    <t>Lösung</t>
  </si>
  <si>
    <t>SUCCEED</t>
  </si>
  <si>
    <t>Erfüllen</t>
  </si>
  <si>
    <t>SUCCESS</t>
  </si>
  <si>
    <t>Erfüllt</t>
  </si>
  <si>
    <t>T</t>
  </si>
  <si>
    <t>TURN</t>
  </si>
  <si>
    <t>Drehe</t>
  </si>
  <si>
    <t>TARGET MARKER</t>
  </si>
  <si>
    <t>Ziel</t>
  </si>
  <si>
    <t>TERRAIN EFFECT</t>
  </si>
  <si>
    <t>Geländeeffekt</t>
  </si>
  <si>
    <t>THREAT</t>
  </si>
  <si>
    <t>Bedrohung</t>
  </si>
  <si>
    <t>THREAT LEVEL</t>
  </si>
  <si>
    <t>THREAT TRACKER</t>
  </si>
  <si>
    <t>Bedrohungsmarker</t>
  </si>
  <si>
    <t>TOWER</t>
  </si>
  <si>
    <t>Turm</t>
  </si>
  <si>
    <t>TRADE</t>
  </si>
  <si>
    <t>Handeln-Aktion</t>
  </si>
  <si>
    <t>U</t>
  </si>
  <si>
    <t>UNEXPLORED HEX; UNEXPLORED</t>
  </si>
  <si>
    <t>Unerkundetes Hexfeld</t>
  </si>
  <si>
    <t>UNIT</t>
  </si>
  <si>
    <t>Einheit</t>
  </si>
  <si>
    <t>UP TO</t>
  </si>
  <si>
    <t>bis zu</t>
  </si>
  <si>
    <t>USE</t>
  </si>
  <si>
    <t>nutzen / nutzt</t>
  </si>
  <si>
    <t>V</t>
  </si>
  <si>
    <t>VICTORY POINT</t>
  </si>
  <si>
    <t>Siegpunkt SP</t>
  </si>
  <si>
    <t>VP TRACK</t>
  </si>
  <si>
    <t>Siegpunktleiste</t>
  </si>
  <si>
    <t>VP TRACKER</t>
  </si>
  <si>
    <t>Siegpunktmarker</t>
  </si>
  <si>
    <t>W</t>
  </si>
  <si>
    <t>WARRIOR</t>
  </si>
  <si>
    <t xml:space="preserve">Krieger </t>
  </si>
  <si>
    <t>WITHOUT ENEMY UNITS</t>
  </si>
  <si>
    <t>ohne gegnerische Einheiten</t>
  </si>
  <si>
    <t>WALL</t>
  </si>
  <si>
    <t>Wall</t>
  </si>
  <si>
    <t>Front</t>
  </si>
  <si>
    <t>Back</t>
  </si>
  <si>
    <t>Core</t>
  </si>
  <si>
    <t>Dice Distribution</t>
  </si>
  <si>
    <t>Dice Distribution Back</t>
  </si>
  <si>
    <t>Playeraid_Front</t>
  </si>
  <si>
    <t>Playeraid_Back</t>
  </si>
  <si>
    <t>Story Board</t>
  </si>
  <si>
    <t>Nemesis Board</t>
  </si>
  <si>
    <t>Game Board</t>
  </si>
  <si>
    <t>Flavor</t>
  </si>
  <si>
    <t>Effects</t>
  </si>
  <si>
    <t>Destroy</t>
  </si>
  <si>
    <t>The Iron Capital</t>
  </si>
  <si>
    <t>The New Emperor barricaded himself in the days following the Curse...</t>
  </si>
  <si>
    <t>A Legion placed on The Capital places
its Target here (and only here).
 If a Legion is on The Capital and activates, it
moves to an adjacent hex with this priority:
a. A hex with a Haven (fewest enemy Units).
b. A hex with the fewest enemy Units or Threat.
c. A hex with the fewest Imperial Units.</t>
  </si>
  <si>
    <t>If there are ONLY non-Imperial Units here, place
1 Legion here. If you can not, flip this hex.</t>
  </si>
  <si>
    <t>Die Eiserne Hauptstadt</t>
  </si>
  <si>
    <t>Der neue Imperator verbarrikadierte sich in den Tagen nach dem Fluch...</t>
  </si>
  <si>
    <t>Eine Legion die auf der Hauptstadt platziert
wird, platziert ihr Ziel hier (und nur hier).
Wenn eine Legion auf der Hauptstadt aktiviert wird, bewege
sie zu einem angrenzenden Hexfeld mit dieser Priorität:
a. Ein Hexfeld mit einer Zuflucht 
(mit den wenigsten gegnerischen Einheiten).
b. Ein Hexfeld mit den wenigsten gegnerischen Einheiten.
c. Ein Hexfeld mit den wenigsten imperialen Einheiten.</t>
  </si>
  <si>
    <t>Wenn hier nur nicht-imperiale Einheiten sind, platziere 1 Legion 
hier. Wenn du das nicht kannst, drehe dieses Hexfeld um.</t>
  </si>
  <si>
    <t>The Capital of Storms</t>
  </si>
  <si>
    <t>Their fear of Zhyan made the Legionnaries redouble their efforts...</t>
  </si>
  <si>
    <t>Any Legion placed here gains 1 Activation Token.
A player faction can have multiple Targets. When
a Target is placed or retargeted, it is placed on the
closest Haven with the fewest Units that does
not have a Target. A Target can not be placed
on The Capital.</t>
  </si>
  <si>
    <t>Hauptstadt der Stürme</t>
  </si>
  <si>
    <t>Ihre Furcht for Zhyan zwang die Legionäre dazu,
ihren Einsatz zu verdoppeln...</t>
  </si>
  <si>
    <t>Eine Legion, die in der Hauptstadt platziert wird,
erhält 1 Aktivierungsmarker.
Spielerfraktionen können mehrere Ziele erhalten.
Wenn ein Ziel platziert wird, oder eine Legion ein
neues Ziel wählt, platziere das Ziel immer in der
nächstgelegenen Zuflucht, mit den wenigsten
gegnerischen Einheiten, die noch kein Ziel hat._x0003_ Ziele können nicht auf der Hauptstadt
platziert werden.</t>
  </si>
  <si>
    <t>The Nethersea Capital</t>
  </si>
  <si>
    <t>Shujori knew many hidden paths through the Nethersea...</t>
  </si>
  <si>
    <t>Legions on an unexplored Sea Tower
are adjacent to any hex.
If there is 1+ Sea Tower in play, a Legion
leaving this hex will ALWAYS be placed
on a Sea Tower first, with this priority:_x0003__x0003_a. A Sea Tower with a Haven (fewest enemy Units).
b. A Sea Tower with the fewest enemy Units or Threat.
c. A Sea Tower with the fewest Imperial Units.</t>
  </si>
  <si>
    <t>Die Untersee Hauptstadt</t>
  </si>
  <si>
    <t>Shujori kannte viele verstecke Pfade durch die Untersee...</t>
  </si>
  <si>
    <t>Legionen auf einem unerkundeten 
Seeturm grenzen an jedes Hexfeld an.
Wenn 1+ Seeturm auf dem Spielfeld ist und eine
Legion die Hauptstadt verlässt, wird diese IMMER
in einem Seeturm-Hexfeld mit dieser Priorität platziert:
a. Ein Seeturm-Hexfeld mit einer Zuflucht 
(mit den wenigsten gegnerischen Einheiten).
b. Ein Seeturm-Hexfeld mit den wenigsten
gegnerischen Einheiten.
c. Ein Seeturm-Hexfeld mit den wenigsten
imperialen Einheiten.</t>
  </si>
  <si>
    <t>Placement/Activation</t>
  </si>
  <si>
    <t>Combat</t>
  </si>
  <si>
    <t>Bolt</t>
  </si>
  <si>
    <t>On destroy</t>
  </si>
  <si>
    <t>Arch</t>
  </si>
  <si>
    <t>The_Kraken_Front</t>
  </si>
  <si>
    <t>One ancient cult held that the world was round, like a great fish egg,
and like an egg, it was growing something within it. This beast
they named The Kraken and said when it was birthed it
would devour all life as it grew...</t>
  </si>
  <si>
    <t>1. Curses are now Units. This can start a combat.
    They do not go to the Graveyard, and are worth 0 VP.
2. Place 1 Activation Token per player on this card.
3. Activate The Kraken once in the Event and
    Nemesis Phase (do not remove Activation Tokens).</t>
  </si>
  <si>
    <t>The Kraken is NOT A HORDE, but an Arch-Nemesis.</t>
  </si>
  <si>
    <t>Der Kraken</t>
  </si>
  <si>
    <t>Eine uralte Sekte glaubte, dass die Welt rund sei, wie ein großes Fischei.
Und wie ein Ei wachse etwas in ihr heran. Dieses Ungeheuer nannten
sie den Kraken und behaupteten, wenn es geboren sei, würde es
alles Leben verschlingen...</t>
  </si>
  <si>
    <t>1. Flüche sind jetzt Einheiten. Dies kann einen Kampf starten.
        Flüche werden nicht im Friedhof platziert und sind 0       wert.
2. Pro Spieler: Platziere 1 Aktivierungsmarker hier.
3. Aktiviere den Kraken einmal in der Ereignis- und der
     Nemesisphase (entferne keine Aktivierungsmarker).</t>
  </si>
  <si>
    <t>Der Kraken ist KEINE Horde, sondern ein Erznemesis.</t>
  </si>
  <si>
    <t>The_Kraken</t>
  </si>
  <si>
    <t>Remove all hexes with a Curse from the game, but
leave any Curses in play. + Activate all Curses
(following the rules for Activating Skeletons).
+ For each Activation Token here, place 1 Curse on
any empty hex.</t>
  </si>
  <si>
    <t>Skip Archery
with The Kraken.</t>
  </si>
  <si>
    <t>Gain 1 Activation
Token and 2      .Before Damage, Once per Round</t>
  </si>
  <si>
    <t>If you destroy or remove the last Curse on
the map, The Kraken is destroyed. You gain 9        -
you may give them to any player(s).</t>
  </si>
  <si>
    <t>Entferne alle Hexfelder mit einem Fluch aus dem Spiel (Flüche bleiben erhalten). + Aktiviere alle Flüche (folge den Regeln zur Aktivierung von Skeletten.) + Pro Aktiverungsmarker hier: Platziere 1 Fluch auf einem leeren Hexfeld.</t>
  </si>
  <si>
    <t>Überspringe die Fernkampfrunde.</t>
  </si>
  <si>
    <t>Erhalte 1 Aktivierungsmaker und 2 SCHILDE Vor dem Schaden, Einmal pro Runde</t>
  </si>
  <si>
    <t>Unersättlicher Wiedergänger: Wenn du den letzten Fluch zerstörst oder entfernst: Zerstöre den Kraken. Du erhälst 9 VP - du kannst diese unter allen Spielern verteilen.</t>
  </si>
  <si>
    <t>The_Harvester_Front</t>
  </si>
  <si>
    <t>Legends say that the Harvester is an ancient evil deity, awakened
by the chaos that swept over the world. This behemoth feeds on the
nightmares and evil appetites of the survivors, slowly consuming
them and rebirthing them as eggs from which it hatches its servants.</t>
  </si>
  <si>
    <t>1. Skeletons do NOT become Hordes or go to the Graveyard,
        and are worth 0 VP. They gain 1 RED in Archery.
2. Place The Harvester at Threat 7 on any empty hex.
3. Place 1 Activation Token per player on this card. 
4.  Activate The Harvester once in the Event and
       Nemesis Phase (do not remove Activation Tokens).</t>
  </si>
  <si>
    <t>The Harvester is NOT A HORDE, but an Arch-Nemesis.</t>
  </si>
  <si>
    <t>Der Seelensammler</t>
  </si>
  <si>
    <t>Die Legenden besagen, dass der Seelensammler eine uralte Gottheit ist, die durch den Sturm, der über die Welt hereinbrach, erweckt wurde. Dieses Ungetüm ernährt sich von den Albträumen und den dunkleren Gelüsten der Überlebenden, verschlingt sie langsam und lässt sie als Eier wiederauferstehen, aus denen es seine Diener ausbrütet.</t>
  </si>
  <si>
    <t>1. Skelette formen KEINE Horden und werden nicht im Friedhof platziert. Sie erhalten 1 ROT im Fernkampf.
2. Platziere den Seelensammler mit Bedrohung 5 auf einem leeren Hexfeld.
3. Platziere 1 Aktivierungsmarker pro Spieler auf dieser Karte.
4. Aktiviere den Seelensammler einmal in der Ereignis- und einmal in der Nemesisphase (entferne keine Aktivierungsmarker).</t>
  </si>
  <si>
    <t>Der Seelensammler is KEINE Horde, sondern ein Arch-Nemesis.</t>
  </si>
  <si>
    <t>The_Harvester</t>
  </si>
  <si>
    <t>Place The Harvester on a different Hex,
with a Curse if possible. + For each Activation Token
place 1 Skeleton here. + Activate all Skeletons TWICE.
+ For each Activation Token place 1 Skeleton here.</t>
  </si>
  <si>
    <t>Skeletons do NOT become
Hordes or go to the Graveyard.
They gain 1    RED     in Archery.</t>
  </si>
  <si>
    <t>Gain 1 Activation
Token and 2      .. Before Damage, Once per Round</t>
  </si>
  <si>
    <t>If destroyed, gain 9        - you may give them to any
player(s). Skeletons keep their abilities from this card.</t>
  </si>
  <si>
    <t>Platziere den Seelensammler auf einem anderen Hexfeld (mit
einem Fluch, wenn möglich). + Pro Aktivierungsmarker auf dieser
Karte: Platziere 1 Skelett hier. + Aktiviere alle Skelette zwei Mal.
+ Pro Aktivierungsmarker hier: Platziere 1 Skelett hier.</t>
  </si>
  <si>
    <t>Skelette formen KEINE Horden und
werden nicht im Friedhof platziert. 
Sie erhalten 1          im Fernkampf.</t>
  </si>
  <si>
    <t>Erhalte 1 Aktivierungs-
marker und 2       .</t>
  </si>
  <si>
    <t>Wenn zerstört: Erhalte 9        - du kannst diese
unter allen Spielern verteilen.</t>
  </si>
  <si>
    <t>Drakolich_Front</t>
  </si>
  <si>
    <t>Using the same magics that had brought Aezher back from the dead,
The Empire assembled a titanic monster from the fresh corpses of
dozens of War Lizards, raised then sacrificed for that very purpose...</t>
  </si>
  <si>
    <t>1. Place The Drakoliche at Threat 5 on The Capital.
2. Place 1 Activation Token per player on this card.
3. Activate The Drakoliche once in Event and
Nemesis Phase (do not remove Activation Tokens).</t>
  </si>
  <si>
    <t>The Drakoliche is NOT A LEGION, but an Arch-Nemesis.</t>
  </si>
  <si>
    <t>Der Drakoliche</t>
  </si>
  <si>
    <t>Mit der gleichen Magie, die Aezher von den Toten auferstehen ließ,
erschuf das Imperium ein gigantisches Monster aus den frischen
 Leichen dutzender Kriegsechsen, die zu diesem Zweck aufgezogen
 und geopfert worden waren...</t>
  </si>
  <si>
    <t>1. Platziere den Drakoliche mit Bedrohung 5 auf der Hauptstadt.
2. Pro Spieler: Platziere 1 Aktivierungsmarker auf dieser Karte.
3. Aktiviere den Drakoliche einmal in der Ereignis- 
        und Nemesisphase (entferne keine Aktivierungsmarker).</t>
  </si>
  <si>
    <t>The Drakoliche ist KEINE Legion, sondern ein Erznemesis.</t>
  </si>
  <si>
    <t>Drakoliche</t>
  </si>
  <si>
    <t>Place 3 Garrisons here. + Place the Drakoliche on any hex
with the fewest non-Imperial Units or Threat. + Resolve
any Combats. + Do this once per player OR until the
Drakoliche is destroyed.</t>
  </si>
  <si>
    <t>The Empire gains
1       after combat.</t>
  </si>
  <si>
    <t>2 SHIELD Before damage, Once per round</t>
  </si>
  <si>
    <t>If destroyed, remove 1 Activation Token and place
the Drakoliche at Threat 5 on The Capital. If there
are none, remove it and give 9        to any player(s).</t>
  </si>
  <si>
    <t>Platziere 3 Garnisonen hier. + Platziere den Drakoliche im
Hexfeld mit den wenigsten nicht-Imperialen Einheiten oder
Bedrohung. + Führe alle Kämpfe durch. + Wiederhole dies pro
Aktivierungsmarker hier oder bis der Drakoliche zerstört wurde.</t>
  </si>
  <si>
    <t>Das Imperium
 erhält 1      .</t>
  </si>
  <si>
    <t>2 SCHILD Vor dem Schaden, Einmal pro Runde</t>
  </si>
  <si>
    <t>Wenn zerstört: Entferne 1 Aktivierungsmaker hier und platziere 
den Drakoliche mit Bedrohung 5 auf der Haupstadt. 
Wenn dies der Letzte war, entferne den Drakoliche und erhalte 
9        - du kannst diese unter allen Spielern verteilen.</t>
  </si>
  <si>
    <t>The Empress_Front</t>
  </si>
  <si>
    <t>Gathering the greatest treasures of Drakorea, the Empress fled
to Azuhl through the Nethersea. Even though she declared the
governor of the isles to be the New Emperor, there was no
doubt who actually held the reins of power...</t>
  </si>
  <si>
    <t>1. Place 1 Legion and its Target, from the box, 
        on The Capital. Ignore its Immediate Effect.
2. Place The Empress at Threat 5 on The Capital. 
3. Place 1 Activation Token per player on this card.
4. Activate The Empress once in Event and Nemesis
        Phase (do not remove Activation Tokens).</t>
  </si>
  <si>
    <t>The Empress is NOT A LEGION, but an Arch-Nemesis.</t>
  </si>
  <si>
    <t>Die Imperatorin</t>
  </si>
  <si>
    <t>Die Imperatorin raffte die mächtigsten Artefakte von Drakorea
 zusammen und floh durch die Untersee nach Azuhl. Obwohl
 sie den Statthalter der Inseln zum Neuen Imperator erklärte,
gab es keinen Zweifel daran, wer die Macht tatsächlich
in Händen hielt...</t>
  </si>
  <si>
    <t>1. Platziere 1 Legion aus der Box und ihr Ziel in der
        Hauptstadt. Ignoriere den Soforteffekt.
2. Platziere die Imperatorin mit Bedrohung 5 auf der Hauptstadt.
3. Pro Spieler: Platziere 1 Aktivierungsmarker auf dieser Karte.
4. Aktiviere die Imperatorin einmal in der Ereignis- und
        Nemesisphase (entferne keine Aktivierungsmarker).</t>
  </si>
  <si>
    <t>Die Imperatorin ist KEINE Legion, sondern ein Erznemesis.</t>
  </si>
  <si>
    <t>The Empress</t>
  </si>
  <si>
    <t>Hero</t>
  </si>
  <si>
    <t>Faction</t>
  </si>
  <si>
    <t>Phases</t>
  </si>
  <si>
    <t>Text</t>
  </si>
  <si>
    <t>Restrictions</t>
  </si>
  <si>
    <t>For each Activation Token choose a hex with a Haven.
+ Remove the Haven. + Destroy all Units there.
+ Remove the hex from the game.</t>
  </si>
  <si>
    <t>Azyr</t>
  </si>
  <si>
    <t>The Empress gains Threat
up to her maximum of 5.</t>
  </si>
  <si>
    <t>Gain 1 Activation
Token and 2      .</t>
  </si>
  <si>
    <t>If destroyed, gain 9       -
you may give them to any player(s).</t>
  </si>
  <si>
    <t>Hokqan</t>
  </si>
  <si>
    <t>Altruist</t>
  </si>
  <si>
    <t>Pro Aktivierungsmarker hier: Wähle ein Hexfeld mit einer
Zuflucht. + Entferne die Zuflucht. + Zerstöre alle Einheiten
hier. + Entferne das Hexfeld aus dem Spiel.</t>
  </si>
  <si>
    <t>Setze die Bedrohung
 der Imperatorin auf 5.</t>
  </si>
  <si>
    <t>Erhalte 1 Aktivierungs-
marker und 2      .</t>
  </si>
  <si>
    <t>Wenn zerstört: Erhalte 9       - 
du kannst diese unter allen Spielern verteilen.</t>
  </si>
  <si>
    <t>Wenn du ein Hexfeld umdrehst: Du kannst dessen Effekt einem anderen Spieler geben. Andere Spieler können dich auswählen, um dasselbe zu tun.</t>
  </si>
  <si>
    <t>Always</t>
  </si>
  <si>
    <t>When you flip a hex, another player may resolve the effects. Other players may do the same choosing you.</t>
  </si>
  <si>
    <t>Baranth</t>
  </si>
  <si>
    <t>Duerkhar</t>
  </si>
  <si>
    <t>Unbeugsame Verteidiger</t>
  </si>
  <si>
    <t>Wenn du Wall &amp; Türme bauen könntest, kannst du diese in Zufluchten anderer Spieler bauen.</t>
  </si>
  <si>
    <t>Tenacious Defender</t>
  </si>
  <si>
    <t>When you could build Walls &amp; Towers you may build them on other player's Havens.</t>
  </si>
  <si>
    <t>Dugpa</t>
  </si>
  <si>
    <t>Krowh</t>
  </si>
  <si>
    <t>Schlachtopfer</t>
  </si>
  <si>
    <r>
      <rPr>
        <rFont val="Arial"/>
        <b/>
        <color theme="1"/>
      </rPr>
      <t xml:space="preserve">Entferne 1 deiner Basis- oder Elite-Einheiten aus dem Spiel: </t>
    </r>
    <r>
      <rPr>
        <rFont val="Arial"/>
        <color theme="1"/>
      </rPr>
      <t>Platziere eine Basis- oder Elite-Einheit eines anderen Spielers vom Friedhof zurück auf ein Hexfeld ohne gegnerische Einheiten.</t>
    </r>
  </si>
  <si>
    <t>Blood for Blood</t>
  </si>
  <si>
    <t>Remove 1 of your Basic or Elite Units from the game, to return another player's Basic or Elite Unit from the Graveyard to a hex with no enemy Units.</t>
  </si>
  <si>
    <t>Eyvind</t>
  </si>
  <si>
    <t>Pirates</t>
  </si>
  <si>
    <t>Hasardeur</t>
  </si>
  <si>
    <t>Activate this Horde. Discard this</t>
  </si>
  <si>
    <r>
      <rPr>
        <rFont val="Arial"/>
        <b/>
        <color theme="1"/>
      </rPr>
      <t>Umdrehen</t>
    </r>
    <r>
      <rPr>
        <rFont val="Arial"/>
        <color theme="1"/>
      </rPr>
      <t>: Wirf BRONZE und sage das Ergebnis voraus: Wenn du richtig liegst füge die Symbole dem Wurf eines anderen Spieler hinzu.</t>
    </r>
  </si>
  <si>
    <t>Abwerfen: Aktiviere diese Horde.</t>
  </si>
  <si>
    <t>Fifty-Fifty</t>
  </si>
  <si>
    <t>Dark Prophet</t>
  </si>
  <si>
    <t>Flip this, to roll 1 BRONZE and predict the outcome. If you were right, add the symbols to another player's roll.</t>
  </si>
  <si>
    <t>Fhayanor</t>
  </si>
  <si>
    <t>Before Combat</t>
  </si>
  <si>
    <t>Druwhn</t>
  </si>
  <si>
    <t>Gain 2 VP.</t>
  </si>
  <si>
    <t>Artificer</t>
  </si>
  <si>
    <t>Dunkler Prophet</t>
  </si>
  <si>
    <t>Flip this, to give one of your Items to another hero, even if they could not use it.</t>
  </si>
  <si>
    <t>Vor dem Kampf</t>
  </si>
  <si>
    <t>Erhalte 2 VP.</t>
  </si>
  <si>
    <t>Demonic Spores</t>
  </si>
  <si>
    <t>Seelenschmied</t>
  </si>
  <si>
    <t>After Combat</t>
  </si>
  <si>
    <r>
      <rPr>
        <rFont val="Arial"/>
        <b/>
        <color theme="1"/>
      </rPr>
      <t>Umdrehen</t>
    </r>
    <r>
      <rPr>
        <rFont val="Arial"/>
        <color theme="1"/>
      </rPr>
      <t>: Gib eines deiner Items einem anderen Spieler, selbst wenn dieser es nicht nutzen kann.</t>
    </r>
  </si>
  <si>
    <r>
      <rPr>
        <rFont val="Arial"/>
        <color theme="1"/>
      </rPr>
      <t>When destroyed, d</t>
    </r>
    <r>
      <rPr>
        <rFont val="Arial"/>
        <color theme="1"/>
      </rPr>
      <t xml:space="preserve">estroy </t>
    </r>
    <r>
      <rPr>
        <rFont val="Arial"/>
        <color theme="1"/>
      </rPr>
      <t>2 Units or Threat here.</t>
    </r>
  </si>
  <si>
    <t>Dämonische Sporen</t>
  </si>
  <si>
    <t>Fjalka</t>
  </si>
  <si>
    <t>Ytuma</t>
  </si>
  <si>
    <t>Füllhorn des Hirten</t>
  </si>
  <si>
    <t>Nach dem Kampf</t>
  </si>
  <si>
    <t>Wenn zerstört: Zerstöre 2 Einheiten oder Bedrohung hier.</t>
  </si>
  <si>
    <t>Hellcats</t>
  </si>
  <si>
    <t>Aktionen</t>
  </si>
  <si>
    <r>
      <rPr>
        <rFont val="Arial"/>
        <color theme="1"/>
      </rPr>
      <t xml:space="preserve">Wenn du Ressourcen erhältst, kannst du diese stattdessen </t>
    </r>
    <r>
      <rPr>
        <rFont val="Arial"/>
        <b/>
        <color theme="1"/>
      </rPr>
      <t xml:space="preserve">ALLE </t>
    </r>
    <r>
      <rPr>
        <rFont val="Arial"/>
        <color theme="1"/>
      </rPr>
      <t>einem anderen Spieler geben.</t>
    </r>
  </si>
  <si>
    <t>Shepherd's Bounty</t>
  </si>
  <si>
    <t>Clash</t>
  </si>
  <si>
    <t>SKULL SHIELD in the first Clash Round.</t>
  </si>
  <si>
    <t>Höllenbiester</t>
  </si>
  <si>
    <t>Actions</t>
  </si>
  <si>
    <r>
      <rPr>
        <rFont val="Arial"/>
        <color theme="1"/>
      </rPr>
      <t xml:space="preserve">When you would gain resources you may give </t>
    </r>
    <r>
      <rPr>
        <rFont val="Arial"/>
        <b/>
        <color theme="1"/>
      </rPr>
      <t xml:space="preserve">ALL </t>
    </r>
    <r>
      <rPr>
        <rFont val="Arial"/>
        <color theme="1"/>
      </rPr>
      <t>to another player instead.</t>
    </r>
  </si>
  <si>
    <t>Hanzo</t>
  </si>
  <si>
    <t>SCHÄDEL SCHILD in der ersten Nahkampfrunde.</t>
  </si>
  <si>
    <t>Mohyar</t>
  </si>
  <si>
    <t>Eye of Yssat</t>
  </si>
  <si>
    <t>Hehlerware</t>
  </si>
  <si>
    <t>1 BOLT</t>
  </si>
  <si>
    <t>Yssat's Auge</t>
  </si>
  <si>
    <r>
      <rPr>
        <rFont val="Arial"/>
        <b/>
        <color theme="1"/>
      </rPr>
      <t>Umdrehen</t>
    </r>
    <r>
      <rPr>
        <rFont val="Arial"/>
        <color theme="1"/>
      </rPr>
      <t>: Wenn Items vom Markt abgeworfen werden: Du kannst eines von diesen für dessen S Kosten kaufen und es einem anderen Spieler, der diese nutzen kann, geben.</t>
    </r>
  </si>
  <si>
    <t>Fenced Goods</t>
  </si>
  <si>
    <t>1 BOLZEN</t>
  </si>
  <si>
    <t>Skeletal Archers</t>
  </si>
  <si>
    <t>Flip this, when any Items would be discarded from the Market, you may buy one for its cost and give it to any other player, who could use it.</t>
  </si>
  <si>
    <t>Kha'al</t>
  </si>
  <si>
    <t>Marauders</t>
  </si>
  <si>
    <t>Archery</t>
  </si>
  <si>
    <t>Threat 4 or less: +2 YELLOW Threat 5+: +1 YELLOW</t>
  </si>
  <si>
    <t>Skelettschützen</t>
  </si>
  <si>
    <t>You may use the Command Action to move another player's Units and Heros, and they may command yours.</t>
  </si>
  <si>
    <t>Plünderer</t>
  </si>
  <si>
    <t>Bedrohung 4 oder weniger: +2 GELB Bedrohung 5+: +1 GELB.</t>
  </si>
  <si>
    <t>Undead Shieldbearer</t>
  </si>
  <si>
    <t>Wenn du die Kommando-Aktion benutzt: Du kannst die Helden und Einheiten anderer Spieler kommandieren und sie deine.</t>
  </si>
  <si>
    <t>Kyushi</t>
  </si>
  <si>
    <t>Tua Than</t>
  </si>
  <si>
    <t>Wahnsinn der Untersee</t>
  </si>
  <si>
    <t>2 SHIELD</t>
  </si>
  <si>
    <t>Untoter Schildträger</t>
  </si>
  <si>
    <r>
      <rPr>
        <rFont val="Arial"/>
        <b/>
        <color theme="1"/>
      </rPr>
      <t>Werfe 1 deiner Quests ab:</t>
    </r>
    <r>
      <rPr>
        <rFont val="Arial"/>
        <color theme="1"/>
      </rPr>
      <t xml:space="preserve"> Füge dessen Bonus-Würfel dem Wurf eines anderen Spielers außerhalb des Kampfes hinzu.</t>
    </r>
  </si>
  <si>
    <t>Einmal pro Wurf</t>
  </si>
  <si>
    <t>2 SCHILD</t>
  </si>
  <si>
    <t>Vermin Plague</t>
  </si>
  <si>
    <t>Nethersea Voyage</t>
  </si>
  <si>
    <t>Rules</t>
  </si>
  <si>
    <t>1 PURPLE</t>
  </si>
  <si>
    <t>Ungezieferplage</t>
  </si>
  <si>
    <r>
      <rPr>
        <rFont val="Arial"/>
        <color theme="1"/>
      </rPr>
      <t xml:space="preserve">Discard any 1 of your Quests, to add its </t>
    </r>
    <r>
      <rPr>
        <rFont val="Arial"/>
        <b/>
        <color theme="1"/>
      </rPr>
      <t>bonus die</t>
    </r>
    <r>
      <rPr>
        <rFont val="Arial"/>
        <color theme="1"/>
      </rPr>
      <t xml:space="preserve"> to another player's roll outside of combat.</t>
    </r>
  </si>
  <si>
    <t>Once per roll</t>
  </si>
  <si>
    <t>Laga</t>
  </si>
  <si>
    <t>Aspekt der Nacht</t>
  </si>
  <si>
    <t>Shuffle the blessings and place them face down next to the board. When any Horde or Legion is placed on the map from any of the following 3 effects:
-3 Skeletons form a Horde 
-any hex places a Horde or Legion 
-any quest places a Horde or Legion
 draw 1 random blessing and place it under that Horde or Legion card. When a player destroys that Legion or Horde, they gain that blessing. A blessing may be used ALWAYS. Alternative Rule In the Refresh Phase, the starting player gains 1 random blessing.</t>
  </si>
  <si>
    <t>Regeln</t>
  </si>
  <si>
    <t>1 LILA</t>
  </si>
  <si>
    <t>Zombies</t>
  </si>
  <si>
    <r>
      <rPr>
        <rFont val="Arial"/>
        <b/>
        <color theme="1"/>
      </rPr>
      <t>Abwerfen:</t>
    </r>
    <r>
      <rPr>
        <rFont val="Arial"/>
        <color theme="1"/>
      </rPr>
      <t xml:space="preserve"> Platziere deinen Helden auf einem erkundeten Hexfeld mit einer Horde oder Legion angrenzend an eine Zuflucht eines anderen Spielers.</t>
    </r>
  </si>
  <si>
    <t>Mische die Segnungskarten und platziere diese verdeckt neben dem Spielfeld. Wenn eine Horde oder Legion von einem der folgenden Effekte platziert wird, ziehe eine Segnungskarte und platziere diese verdeckt unter der Horden- oder Legionskarte: 
- 3 Skelette formen eine Horde
- Eine Quest platziert eine Horde oder Legion
- Ein Hexfeld platziert eine Horde oder Legion
Wenn du die Legion oder Horde zerstörst, erhälst du die Segnung. Ein Segung kann JEDERZEIT genutzt werden.
Alternative Regel: In der Auffrischungsphase erhält der Startspieler 1 zufällige Segnung.</t>
  </si>
  <si>
    <t>Astral Touch</t>
  </si>
  <si>
    <t>Aspect of Night</t>
  </si>
  <si>
    <t>Archery &amp; Clash</t>
  </si>
  <si>
    <r>
      <rPr>
        <rFont val="Arial"/>
        <color theme="1"/>
      </rPr>
      <t xml:space="preserve">This </t>
    </r>
    <r>
      <rPr>
        <rFont val="Arial"/>
        <color theme="1"/>
      </rPr>
      <t xml:space="preserve">Unit </t>
    </r>
    <r>
      <rPr>
        <rFont val="Arial"/>
        <color theme="1"/>
      </rPr>
      <t>ignores the first SKULL it receives this</t>
    </r>
    <r>
      <rPr>
        <rFont val="Arial"/>
        <color theme="1"/>
      </rPr>
      <t xml:space="preserve"> </t>
    </r>
    <r>
      <rPr>
        <rFont val="Arial"/>
        <color theme="1"/>
      </rPr>
      <t>combat.</t>
    </r>
  </si>
  <si>
    <t>Discard this, to turn 2 of any player's dice to any sides.</t>
  </si>
  <si>
    <t>Astrale Berührung</t>
  </si>
  <si>
    <r>
      <rPr>
        <rFont val="Arial"/>
        <color theme="1"/>
      </rPr>
      <t xml:space="preserve">Discard this, to place your Hero on an explored hex with a Horde or Legion </t>
    </r>
    <r>
      <rPr>
        <rFont val="Arial"/>
        <b/>
        <color theme="1"/>
      </rPr>
      <t xml:space="preserve">adjacent </t>
    </r>
    <r>
      <rPr>
        <rFont val="Arial"/>
        <color theme="1"/>
      </rPr>
      <t>to another player's Haven.</t>
    </r>
  </si>
  <si>
    <t>Mjor</t>
  </si>
  <si>
    <t>Durchhalten</t>
  </si>
  <si>
    <t>Fern- &amp; Nahkampf</t>
  </si>
  <si>
    <t>Diese Einheit ignoriert _x0003_den ersten ihr _x0003_zugefügten SCHÄDEL.</t>
  </si>
  <si>
    <t>Call of Chaos</t>
  </si>
  <si>
    <t>Abwerfen: Drehe 2 Würfel eines Spielers auf beliebige Seiten.</t>
  </si>
  <si>
    <t>Dancing Shadows</t>
  </si>
  <si>
    <r>
      <rPr>
        <rFont val="Arial"/>
        <b/>
        <color theme="1"/>
      </rPr>
      <t>Umdrehen, wenn ein Spieler einen negativen Effekt von einer Quest, Legion oder Horde erleiden würde:</t>
    </r>
    <r>
      <rPr>
        <rFont val="Arial"/>
        <color theme="1"/>
      </rPr>
      <t xml:space="preserve"> Erleide diesen stattdessen selbst.</t>
    </r>
  </si>
  <si>
    <t>Hold the Line</t>
  </si>
  <si>
    <t>When destroyed, activate all Skeletons.</t>
  </si>
  <si>
    <t>Ruf des Chaos</t>
  </si>
  <si>
    <t>Discard this, to double the Archery dice of any player.</t>
  </si>
  <si>
    <t>Tanzende Schatten</t>
  </si>
  <si>
    <t>Flip this, when a player suffers a negative effect from a Quest, Legion or Horde to suffer it yourself instead.</t>
  </si>
  <si>
    <t>negative not needed?</t>
  </si>
  <si>
    <t>Mukla</t>
  </si>
  <si>
    <t>Renegade</t>
  </si>
  <si>
    <t>Wenn zerstört: Aktiviere alle Skelette.</t>
  </si>
  <si>
    <t>Imperiale Befestigung</t>
  </si>
  <si>
    <t>Shattered Earth</t>
  </si>
  <si>
    <t>Abwerfen: Verdoppel die Fernkampfwürfel eines Spielers.</t>
  </si>
  <si>
    <t>Festival of Springs</t>
  </si>
  <si>
    <t>Entferne 1 deiner Einheiten vom Spielfeld: Platziere 1 Wall und Turm auf der Zuflucht eines anderen Spielers.</t>
  </si>
  <si>
    <t>Place 1 Curse here. Discard this.</t>
  </si>
  <si>
    <t>Discard this, when any player succeeds at a Quest, they may gain the rewards twice (but not the solve effect.)</t>
  </si>
  <si>
    <t>Verfaultes Erdreich</t>
  </si>
  <si>
    <t>Frühlingsfest</t>
  </si>
  <si>
    <t>Imperial Fortification</t>
  </si>
  <si>
    <t>Abwerfen, wenn ein Spieler eine Quest löst: Erhalte die Belohnungen ein zweites Mal (aber nicht den Erfolg).</t>
  </si>
  <si>
    <t>Abwerfen: Platziere 1 Fluch hier.</t>
  </si>
  <si>
    <t>You may remove 1 of your Units from play to place 1 Wall and Tower on another player's haven.</t>
  </si>
  <si>
    <t>Fountain of Time</t>
  </si>
  <si>
    <t>Trail of Bones</t>
  </si>
  <si>
    <t>Ragnar</t>
  </si>
  <si>
    <t>Zorn des Titanen</t>
  </si>
  <si>
    <t>Discard this. Any player may place 1 of their Units on any explored hex from the reserve or any Graveyard.</t>
  </si>
  <si>
    <t>Quell der Zeit</t>
  </si>
  <si>
    <t>Activation: Place 2 Skeletons with the Curse here.</t>
  </si>
  <si>
    <t>Knochenspur</t>
  </si>
  <si>
    <r>
      <rPr>
        <rFont val="Arial"/>
        <b/>
        <color theme="1"/>
      </rPr>
      <t>Wirf eine Geissel ab:</t>
    </r>
    <r>
      <rPr>
        <rFont val="Arial"/>
        <color theme="1"/>
      </rPr>
      <t xml:space="preserve"> Füge deren Effekt dem Kampf eines anderen Spielers hinzu.</t>
    </r>
  </si>
  <si>
    <t>Abwerfen: Ein Spieler kann 1 Einheit aus der Reserve oder Friedhof auf einem erkundeten Hexfeld platzieren.</t>
  </si>
  <si>
    <t>Einmal pro Kampf</t>
  </si>
  <si>
    <t>Aktivierung: Platziere 2 Skelette mit dem Fluch hier.</t>
  </si>
  <si>
    <t>Ghostly Fog</t>
  </si>
  <si>
    <t>Wrath of the Titan</t>
  </si>
  <si>
    <t>Conqeurer</t>
  </si>
  <si>
    <r>
      <rPr>
        <rFont val="Arial"/>
        <color theme="1"/>
      </rPr>
      <t xml:space="preserve">Discard </t>
    </r>
    <r>
      <rPr>
        <rFont val="Arial"/>
        <b/>
        <color theme="1"/>
      </rPr>
      <t>1 Bane</t>
    </r>
    <r>
      <rPr>
        <rFont val="Arial"/>
        <color theme="1"/>
      </rPr>
      <t>, to add its effect to another player's combat.</t>
    </r>
  </si>
  <si>
    <t>Discard this, to ignore all BOLTS on the enemy dice of any player.</t>
  </si>
  <si>
    <t>Once per combat</t>
  </si>
  <si>
    <t>Activation: This Horde must move closer to The Capital if possible.</t>
  </si>
  <si>
    <t>Ronja</t>
  </si>
  <si>
    <t>Geisterhafter Nebel</t>
  </si>
  <si>
    <t>Eroberer</t>
  </si>
  <si>
    <t>Reparations</t>
  </si>
  <si>
    <t>Abwerfen: Ignoriere alle BLITZ auf den Würfeln des Gegners eines beliebigen Spielers.</t>
  </si>
  <si>
    <t>Gift of the Outlander</t>
  </si>
  <si>
    <t>When you flip a feat, you may give the effect to another player.</t>
  </si>
  <si>
    <t>Reparationen</t>
  </si>
  <si>
    <t>Aktivierung: Diese Horde 
muss sich näher zur 
Hauptstadt bewegen (wenn möglich).</t>
  </si>
  <si>
    <t>Drakorean Adepts</t>
  </si>
  <si>
    <t>Discard this, to give any Item from the Item deck to any player who can use it.</t>
  </si>
  <si>
    <t>Gabe des Fremden</t>
  </si>
  <si>
    <t>Wenn du eine Fähigkeit umdrehst: Du kannst die Effekte einem anderen Helden geben.</t>
  </si>
  <si>
    <t>Syndra</t>
  </si>
  <si>
    <t>Omnipresence</t>
  </si>
  <si>
    <t>Empire</t>
  </si>
  <si>
    <t>2 BOLT</t>
  </si>
  <si>
    <t>Drakoreanische Sänger</t>
  </si>
  <si>
    <t>You can use your Items in another player's combat</t>
  </si>
  <si>
    <t>On your Hero's hex</t>
  </si>
  <si>
    <t>Abwerfen: Gib ein beliebiges Item aus dem Itemdeck einem beliebigen Spieler, der dieses nutzen kann.</t>
  </si>
  <si>
    <t>Obsidian Skin</t>
  </si>
  <si>
    <t>Allgegenwärtig</t>
  </si>
  <si>
    <t>2 BOLZEN</t>
  </si>
  <si>
    <t>Imperial Engineers</t>
  </si>
  <si>
    <t>Dein Held kann seine Items in Kämpfen anderer Spieler verwenden.</t>
  </si>
  <si>
    <t>Discard this, to add 2 SHIELD to any player's roll.</t>
  </si>
  <si>
    <t>T'lak</t>
  </si>
  <si>
    <t>Obsidianhaut</t>
  </si>
  <si>
    <t>Oathbreakers Will</t>
  </si>
  <si>
    <t>Abwerfen: Füge 2 SCHILDE zum Wurf eines beliebigen Spielers hinzu.</t>
  </si>
  <si>
    <t>Pay 1 Salt to exchange 1 Hero Dice of another player with PURPLE in a roll outside of combat.</t>
  </si>
  <si>
    <t>Phantasmogoria</t>
  </si>
  <si>
    <t>Before rolling Once per roll</t>
  </si>
  <si>
    <t>Activation: Place 3 Garrisons here instead of 1.</t>
  </si>
  <si>
    <t>Eidbrechers Wille</t>
  </si>
  <si>
    <t>Imperiale Pioniere</t>
  </si>
  <si>
    <t>Discard this, when any Legion or Horde is destroyed, to give its VP to any player instead.</t>
  </si>
  <si>
    <t>Phantasmagorie</t>
  </si>
  <si>
    <r>
      <rPr>
        <rFont val="Arial"/>
        <b/>
        <color theme="1"/>
      </rPr>
      <t>Zahle 1</t>
    </r>
    <r>
      <rPr>
        <rFont val="Arial"/>
        <color theme="1"/>
      </rPr>
      <t xml:space="preserve"> SALZ: Ersetze 1 Würfel eines anderen Spielers mit LILA in einem Wurf außerhalb des Kampfes</t>
    </r>
  </si>
  <si>
    <t>Vor dem Wurf Einmal pro Wurf</t>
  </si>
  <si>
    <t>Tzadani</t>
  </si>
  <si>
    <t>Aktivierung: Platziere 3 Garnisonen hier, statt 1.</t>
  </si>
  <si>
    <t>Pathfinder</t>
  </si>
  <si>
    <t>Imperial Harper</t>
  </si>
  <si>
    <t>Abwerfen, wenn eine Legion oder Horde zerstört wurde: Gib die SP einem beliebigen Spieler.</t>
  </si>
  <si>
    <t>Red Song</t>
  </si>
  <si>
    <t>You may flip you feats, to give their effects to an adjacent hero.</t>
  </si>
  <si>
    <t>Imperialer Harfner</t>
  </si>
  <si>
    <t>Pfadfinder</t>
  </si>
  <si>
    <t>Discard this, to add 1 RED for every Horde OR Legion in play, to any player's roll.</t>
  </si>
  <si>
    <t>Das Rote Lied</t>
  </si>
  <si>
    <t>Drehe eine deiner Fähigkeiten um, um deren Effekt ienem angrenzenden Helden zu geben.</t>
  </si>
  <si>
    <t>Xaidine</t>
  </si>
  <si>
    <t>Imperial Mandate</t>
  </si>
  <si>
    <t>Ruler of the Wastes</t>
  </si>
  <si>
    <t>Abwerfen: Pro Horde ODER Legion im Spiel: Füge 1 ROT zum Wurf eines beliebigen Spielers hinzu.</t>
  </si>
  <si>
    <t>Discard this, to place any Units and/or Hero of another player in an explored empty Ice Waste.</t>
  </si>
  <si>
    <t>Every Legion gains 1 Activation Token. Discard this.</t>
  </si>
  <si>
    <t>Imperiales Mandat</t>
  </si>
  <si>
    <t>Herrscher der Ödnis</t>
  </si>
  <si>
    <t>Abwerfen: Jede Legion erhält 1 Aktivierungsmarker.</t>
  </si>
  <si>
    <r>
      <rPr>
        <rFont val="Arial"/>
        <b/>
        <color theme="1"/>
      </rPr>
      <t>Abwerfen:</t>
    </r>
    <r>
      <rPr>
        <rFont val="Arial"/>
        <color theme="1"/>
      </rPr>
      <t xml:space="preserve"> Platziere die Einheiten und/oder Helden eines anderen Spielers in einem erkundeten leeren Eiswüsten-Hexfeld.</t>
    </r>
  </si>
  <si>
    <t>Heldenhexfeld, Klingenschiffhexfeld</t>
  </si>
  <si>
    <t>Master Marksmen</t>
  </si>
  <si>
    <t>Yanny</t>
  </si>
  <si>
    <t>Wisdom</t>
  </si>
  <si>
    <t>1 SILVER</t>
  </si>
  <si>
    <t>If you solve a Quest, you may give ALL effects and rewards to another player.</t>
  </si>
  <si>
    <t>Scharfschützen</t>
  </si>
  <si>
    <t>Weisheit des Windes</t>
  </si>
  <si>
    <t>Wenn du eine Quest löst: Du kannst ALLE Belohnung und den Erfolgs-Effekt einem anderen Spieler geben.</t>
  </si>
  <si>
    <t>1 SILBER</t>
  </si>
  <si>
    <t>Yvaj</t>
  </si>
  <si>
    <t>Imperial War Lizard</t>
  </si>
  <si>
    <t>Torrent of the Than</t>
  </si>
  <si>
    <t>Flip a Druid, another player may reroll up to 2 dice. -- OR -- Place 1 AP on your Quest action to flip a Druid faceup.</t>
  </si>
  <si>
    <t>1 BLACK</t>
  </si>
  <si>
    <t>Imperiale Kriegsechse</t>
  </si>
  <si>
    <t>Strömung des Thans</t>
  </si>
  <si>
    <r>
      <rPr>
        <rFont val="Arial"/>
        <b/>
        <color theme="1"/>
      </rPr>
      <t>1 Druiden umdrehen:</t>
    </r>
    <r>
      <rPr>
        <rFont val="Arial"/>
        <color theme="1"/>
      </rPr>
      <t xml:space="preserve"> Ein anderer Spieler kann bis zu 2 Würfel neu werfen -- ODER - Platziere 1 AP auf der Quest-Aktion, um einen Druiden aufzudecken.</t>
    </r>
  </si>
  <si>
    <t>1 SCHWARZ</t>
  </si>
  <si>
    <t>Infiltrators</t>
  </si>
  <si>
    <t>Gain 1 Threat.</t>
  </si>
  <si>
    <t>Infiltratoren</t>
  </si>
  <si>
    <t>Erhalte 1 Bedrohung.</t>
  </si>
  <si>
    <t>Lizard Riders</t>
  </si>
  <si>
    <t>1 RED (also in Archery on Badlands)</t>
  </si>
  <si>
    <t>Echsenreiter</t>
  </si>
  <si>
    <t>1 ROT (Auch im Fernkampf im Ödland)</t>
  </si>
  <si>
    <t>Nethersea Ambush</t>
  </si>
  <si>
    <t>Place this Legion on its Target. Discard this.</t>
  </si>
  <si>
    <t>Imperialer Hinterhalt</t>
  </si>
  <si>
    <t>Abwerfen: Platziere diese Legion auf ihrem Ziel.</t>
  </si>
  <si>
    <t>Imperial Arsenal</t>
  </si>
  <si>
    <t>1 BRONZE</t>
  </si>
  <si>
    <t>Imperiale Waffenkammer</t>
  </si>
  <si>
    <t>Supply Lines</t>
  </si>
  <si>
    <t>Reinforce every adjacent hex with garrisons.</t>
  </si>
  <si>
    <t>Versorgungslinien</t>
  </si>
  <si>
    <t>Advanced</t>
  </si>
  <si>
    <t>Verstärke alle angrenzenden Hexfelder mit Garnisionen.</t>
  </si>
  <si>
    <t>Hail of Arrows</t>
  </si>
  <si>
    <t>Refresh Phase</t>
  </si>
  <si>
    <t>Deep Dweller</t>
  </si>
  <si>
    <t>1 WHITE Roll a second Archery round.</t>
  </si>
  <si>
    <t>Pfeilhagel</t>
  </si>
  <si>
    <t>1 WEIß: Wirf eine zweite Fernkampfrunde.</t>
  </si>
  <si>
    <t>Scorched Earth</t>
  </si>
  <si>
    <r>
      <rPr>
        <rFont val="Arial"/>
        <color theme="1"/>
      </rPr>
      <t xml:space="preserve">Place 1 of your </t>
    </r>
    <r>
      <rPr>
        <rFont val="Arial"/>
        <color rgb="FFFF0000"/>
      </rPr>
      <t xml:space="preserve">Units </t>
    </r>
    <r>
      <rPr>
        <rFont val="Arial"/>
        <color theme="1"/>
      </rPr>
      <t xml:space="preserve">from any Graveyard in any explored hex without enemy units. </t>
    </r>
  </si>
  <si>
    <r>
      <rPr>
        <rFont val="Arial"/>
        <color theme="1"/>
      </rPr>
      <t>After d</t>
    </r>
    <r>
      <rPr>
        <rFont val="Arial"/>
        <color rgb="FFFF0000"/>
      </rPr>
      <t xml:space="preserve">amage </t>
    </r>
    <r>
      <rPr>
        <rFont val="Arial"/>
        <color theme="1"/>
      </rPr>
      <t>Once per combat</t>
    </r>
  </si>
  <si>
    <t>If there is 1+ Horde in play, place 1 AETHER here.</t>
  </si>
  <si>
    <t>Der Tiefenwandler</t>
  </si>
  <si>
    <t>When NOT destroyed, and this hex has no x, remove it from play. Discard this.</t>
  </si>
  <si>
    <t>Verbrannte Erde</t>
  </si>
  <si>
    <t>Abwerfen: Wenn NICHT zerstört und dieses Hexfeld kein X hat: Entferne es aus dem Spiel.</t>
  </si>
  <si>
    <t>Platziere 1 deiner Einheiten aus einem Friedhof auf ein erkundetes Hexfeld ohne gegnerische Einheiten.</t>
  </si>
  <si>
    <t>Nach dem Schaden Einmal pro Kampf</t>
  </si>
  <si>
    <t>Wenn 1+ Horden im Spiel sind: Platziere 1 Aether hier.</t>
  </si>
  <si>
    <t>Faceless One</t>
  </si>
  <si>
    <t xml:space="preserve">Your enemy in this combat loses 1 VP. </t>
  </si>
  <si>
    <t>After damage Once per combat</t>
  </si>
  <si>
    <t>If Chaos has equal or more VP than any player place 1 AETHER here.</t>
  </si>
  <si>
    <t>Der Gesichtslose</t>
  </si>
  <si>
    <t>Dein Gegner in diesem Kampf verliert 1 SP.</t>
  </si>
  <si>
    <t>Wenn Chaos gleichviel oder mehr SP als ein Spieler hat: Platziere 1 AETHER hier.</t>
  </si>
  <si>
    <t>Mountain Heart</t>
  </si>
  <si>
    <t>Ignore all SKULL showing on 1 die your enemy rolled.</t>
  </si>
  <si>
    <t>Before damage Once per round</t>
  </si>
  <si>
    <t>If there is 1+ Legion in play, place 1 AETHER here.</t>
  </si>
  <si>
    <t>Das Bergherz</t>
  </si>
  <si>
    <t>Ignoriere alle SCHÄDEL auf einem Würfel deines Gegners.</t>
  </si>
  <si>
    <t>Vor dem Schaden Einmal pro Runde</t>
  </si>
  <si>
    <t>Wenn 1+ Legionen im Spiel sind: Platziere 1 AETHER hier.</t>
  </si>
  <si>
    <t>Place 1 Skeleton from the reserve on this card OR remove all and roll their dice immediately.</t>
  </si>
  <si>
    <t>If there are 5+ Skeletons on hexes place 1 AETHER here.</t>
  </si>
  <si>
    <t>Die Rote Hand</t>
  </si>
  <si>
    <t>Nr.</t>
  </si>
  <si>
    <t>Flavor 1</t>
  </si>
  <si>
    <t>Flavor 2</t>
  </si>
  <si>
    <t>One</t>
  </si>
  <si>
    <t>Platziere 1 Skelett aus der Reserve auf dieser Karte ODER entferne alle und werfe deren Würfel.</t>
  </si>
  <si>
    <t>The Inquisition seeks to reassemble Aezher's essence scattered when The Curse destroyed all life on the Mainland.</t>
  </si>
  <si>
    <t>Place 1 SALT on each unexplored hex that shows SALT. If you flip that hex, gain it.</t>
  </si>
  <si>
    <t>Wenn es 5+ Skelette auf Hexfeldern gibt: Platziere 1 AETHER hier.</t>
  </si>
  <si>
    <t>Aware of the Prophet of Throns's purpose, the Inquisition holds her captive, staving off the return of the old gods.</t>
  </si>
  <si>
    <t>Shapeshifter</t>
  </si>
  <si>
    <t>Place 1 Legion at Threat 4, and its Target, on a Sea Tower (the Legion will stay there, it does not retarget). 
Place 1 Horde at Threat 4 on any empty hex, adjacent to a different Sea Tower. 
Place 1 Curse on any hex with no X, empty if possible.</t>
  </si>
  <si>
    <t>Aezhers Essenz</t>
  </si>
  <si>
    <t>Die Inquisition war entschlossen, die Essenz von Aezher wieder zu vereinen, die verloren ging, als der Fluch alles Leben auf dem Festland zerstörte.</t>
  </si>
  <si>
    <t>Platziere 1 SALZ auf jedem unerkundeten Hexfeld das SALZ zeigt. Wenn du es umdrehst, erhalte das SALZ.</t>
  </si>
  <si>
    <t>Und gleichzeitig versucht das Imperium die Rückkehr der Alten Götter zu verhindern und hält die Prophetin der Dornen gefangen.</t>
  </si>
  <si>
    <r>
      <rPr>
        <rFont val="Arial"/>
        <color theme="1"/>
      </rPr>
      <t xml:space="preserve">Platziere 1 Legion mit Bedrohung 4 und ihr Ziel auf einem Seeturm-Hexfeld (die Legion bleibt hier und </t>
    </r>
    <r>
      <rPr>
        <rFont val="Arial"/>
        <color theme="1"/>
      </rPr>
      <t>platziert ihr Ziel nicht erneut</t>
    </r>
    <r>
      <rPr>
        <rFont val="Arial"/>
        <color theme="1"/>
      </rPr>
      <t>).
Platziere 1 Horde mit Bedrohung 4 auf einem leeren Hexfeld, angrenzend an einem anderen Seeturm-Hexfeld.
Platziere 1 Fluch auf einem beliebigen Hexfeld ohne X (leer, wenn möglich).</t>
    </r>
  </si>
  <si>
    <t>Exiles from the South</t>
  </si>
  <si>
    <t xml:space="preserve">Gain the resources shown on this hex OR 1 VP. </t>
  </si>
  <si>
    <t>Before damage Once per combat</t>
  </si>
  <si>
    <t>If The Empire has equal or more VP than any player place 1 AETHER here.</t>
  </si>
  <si>
    <t>Der Tausendförmige</t>
  </si>
  <si>
    <t>Many refugees are coming across the frozen wastes in the north, now called the Screaming Sea. They offer you everything they have left for your shelter and protection.</t>
  </si>
  <si>
    <r>
      <rPr>
        <rFont val="Arial"/>
        <color theme="1"/>
      </rPr>
      <t xml:space="preserve">Every player may place 1 AP on the </t>
    </r>
    <r>
      <rPr>
        <rFont val="Arial"/>
        <color rgb="FFFF0000"/>
      </rPr>
      <t xml:space="preserve">Trade </t>
    </r>
    <r>
      <rPr>
        <rFont val="Arial"/>
        <color theme="1"/>
      </rPr>
      <t xml:space="preserve">Action, to gain 1 Item from the Market they can </t>
    </r>
    <r>
      <rPr>
        <rFont val="Arial"/>
        <color rgb="FFFF0000"/>
      </rPr>
      <t>Use</t>
    </r>
    <r>
      <rPr>
        <rFont val="Arial"/>
        <color theme="1"/>
      </rPr>
      <t xml:space="preserve">. Or 2 AP for an Item they cannot </t>
    </r>
    <r>
      <rPr>
        <rFont val="Arial"/>
        <color rgb="FFFF0000"/>
      </rPr>
      <t>Use</t>
    </r>
    <r>
      <rPr>
        <rFont val="Arial"/>
        <color theme="1"/>
      </rPr>
      <t>.</t>
    </r>
  </si>
  <si>
    <t>Amongst them are many that report horrible things they saw in the destroyed mainland they left behind...</t>
  </si>
  <si>
    <t>Place 1 Horde at Threat 4 in the Screaming Sea, not adjacent to a Haven. 
Place 1 Horde at Threat 4 in the Fog Grave, not adjacent to a Haven.</t>
  </si>
  <si>
    <t>Flüchtlinge des Südens</t>
  </si>
  <si>
    <t>Viele Flüchtlinge kamen über die gefrorenen Einöden im Norden, die man mittlerweile die Kreischende See nannte. Sie boten euch alles, was sie noch hatten, für Unterkunft und euren Schutz an.</t>
  </si>
  <si>
    <t>Jeder Spieler kann 1 AP auf der Handeln-Aktion platzieren, um 1 Item vom Markt zu erhalten, das er nutzen kann oder 2 AP, wenn er es nicht nutzen könnte.</t>
  </si>
  <si>
    <t>Unter ihnen befanden sich viele, die von schrecklichen Dingen berichteten, die sie im zerstörten Festland gesehen hatten.</t>
  </si>
  <si>
    <t>Platziere 1 Horde mit Bedrohung 4 in der Kreischenden See, nicht angrenzend an einer Zuflucht. 
Platziere 1 Horde mit Bedrohung 4 in das Nebelgrab, nicht angrenzend an einer Zuflucht.</t>
  </si>
  <si>
    <t>Starving Mobs</t>
  </si>
  <si>
    <t>Erhalte die Ressourcen dieses Hexfeldes ODER 1 SP.</t>
  </si>
  <si>
    <t>Vor dem Schaden Einmal pro Kampf</t>
  </si>
  <si>
    <t>Wenn das Imperium mehr SP als alle Spieler hat: Platziere 1 AETHER hier.</t>
  </si>
  <si>
    <t>Silence</t>
  </si>
  <si>
    <t xml:space="preserve">Hunger and despair turned innocent survivors into bands of robbers and thieves that roam the land. Your followers are doubling their efforts to protect your Haven from this threat. </t>
  </si>
  <si>
    <r>
      <rPr>
        <rFont val="Arial"/>
        <color theme="1"/>
      </rPr>
      <t>Every p</t>
    </r>
    <r>
      <rPr>
        <rFont val="Arial"/>
        <color theme="1"/>
      </rPr>
      <t>layer places</t>
    </r>
    <r>
      <rPr>
        <rFont val="Arial"/>
        <color theme="1"/>
      </rPr>
      <t xml:space="preserve"> 1 Wall and 1 Tower on their Haven.</t>
    </r>
  </si>
  <si>
    <t>And in the sky there were flickering lights behind the clouds at night and the moon was blood red...</t>
  </si>
  <si>
    <t>Place 1 Horde at Threat 4 in the Howling White, not adjacent to a Haven. 
Place 1 Horde at Threat 4 in the Screaming Sea, not adjacent to a Haven.</t>
  </si>
  <si>
    <t>Verhungernde Meute</t>
  </si>
  <si>
    <t xml:space="preserve">You and your enemy ignore ALL SKULL. </t>
  </si>
  <si>
    <r>
      <rPr>
        <rFont val="Arial"/>
        <color theme="1"/>
      </rPr>
      <t>Before d</t>
    </r>
    <r>
      <rPr>
        <rFont val="Arial"/>
        <color rgb="FFFF0000"/>
      </rPr>
      <t xml:space="preserve">amage </t>
    </r>
    <r>
      <rPr>
        <rFont val="Arial"/>
        <color theme="1"/>
      </rPr>
      <t>Once per combat</t>
    </r>
  </si>
  <si>
    <t>If the Empire OR Chaos has more VP than ALL players, place 1 AETHER here.</t>
  </si>
  <si>
    <t>Hunger und Verzweiflung verwandelten unschuldige Überlebende in Räuber- und Diebesbanden, die durch das Land streiften. Eure Gefolgsleute verdoppelten ihre Anstrengungen, um eure Zufluchten vor dieser Bedrohung zu schützen.</t>
  </si>
  <si>
    <t>Jeder Spieler kann 1 Wall und 1 Turm auf einer seiner Zufluchten platzieren.</t>
  </si>
  <si>
    <t>Und am Himmel flackerten nachts Lichter hinter den Wolken und die Monde waren blutrot.</t>
  </si>
  <si>
    <t>Die Stille</t>
  </si>
  <si>
    <t>Platziere 1 Horde mit Bedrohung 4 in der Heulenden Weite, nicht angrenzend an einer Zuflucht. 
Platziere 1 Horde mit Bedrohung 4 in der Kreischenden See, nicht angrenzend an einer Zuflucht.</t>
  </si>
  <si>
    <t>The Last Harvest</t>
  </si>
  <si>
    <t>The freezing cold mercilessly destroyed every crop, turning food into an invaluable asset...</t>
  </si>
  <si>
    <r>
      <rPr>
        <rFont val="Arial"/>
        <color theme="1"/>
      </rPr>
      <t xml:space="preserve">Every </t>
    </r>
    <r>
      <rPr>
        <rFont val="Arial"/>
        <color theme="1"/>
      </rPr>
      <t xml:space="preserve">player </t>
    </r>
    <r>
      <rPr>
        <rFont val="Arial"/>
        <color theme="1"/>
      </rPr>
      <t>gains 2 FOOD.</t>
    </r>
  </si>
  <si>
    <t>While on the horizon eerie lights announce the arrival of an even worse threat than hunger.</t>
  </si>
  <si>
    <t>Place 1 Horde at Threat 4 in the Fog Grave, not adjacent to a Haven. 
Place 1 Horde at Threat 4 in the Screaming Sea not adjacent to a Haven.</t>
  </si>
  <si>
    <t>Die letzte Ernte</t>
  </si>
  <si>
    <t>Du und dein Gegner ignorieren ALLE SCHÄDEL.</t>
  </si>
  <si>
    <t>Wenn das Imperium oder Chaos mehr SP als ALLE Spieler haben: Platziere 1 AETHER hier.</t>
  </si>
  <si>
    <t>Treemother</t>
  </si>
  <si>
    <t>Die eisige Kälte zerstörte erbarmungslos jede Ernte und machte Nahrung zu einem unschätzbaren Gut.</t>
  </si>
  <si>
    <t>Jeder Spieler erhält 2 NAHRUNG.</t>
  </si>
  <si>
    <t>Währenddessen kündigten unheimliche Lichter am Horizont die Ankunft einer noch schlimmeren Bedrohung als Hunger an.</t>
  </si>
  <si>
    <t>Platziere 1 Horde mit Bedrohung 4 in das Nebelgrab, nicht angrenzend an einer Zuflucht. 
Platziere 1 Horde mit Bedrohung 4 in der Kreischenden See, nicht angrenzend an einer Zuflucht.</t>
  </si>
  <si>
    <r>
      <rPr>
        <rFont val="Arial"/>
        <color theme="1"/>
      </rPr>
      <t xml:space="preserve">In their desperation, for many survivors, the only spark of hope seems to be a new-found belief in the Old Gods, long banned by the </t>
    </r>
    <r>
      <rPr>
        <rFont val="Arial"/>
        <color rgb="FFFF0000"/>
      </rPr>
      <t xml:space="preserve">imperial </t>
    </r>
    <r>
      <rPr>
        <rFont val="Arial"/>
        <color theme="1"/>
      </rPr>
      <t>Inquisition.</t>
    </r>
  </si>
  <si>
    <r>
      <rPr>
        <rFont val="Arial"/>
        <color theme="1"/>
      </rPr>
      <t xml:space="preserve">Chose a Hero to roll their Hero Dice. If they roll 2 SHIELD or 2 BOLT; </t>
    </r>
    <r>
      <rPr>
        <rFont val="Arial"/>
        <color theme="1"/>
      </rPr>
      <t>you may exchange one Druid in play with one from the box.</t>
    </r>
  </si>
  <si>
    <t>And over the frozen sea in the south drew three comets, dragging their tails lke a trail of blood behind them.</t>
  </si>
  <si>
    <t>Place 1 Horde at Threat 4 in the Fog Grave, not adjacent to a Haven. 
Place 1 Horde at Threat 4 on a Sea Tower, empty if possible.</t>
  </si>
  <si>
    <t>Drei Blutige Kometen</t>
  </si>
  <si>
    <t xml:space="preserve">Place your cheapest Unit (in resources) from the reserve here. (Max 5 Units per hex). </t>
  </si>
  <si>
    <r>
      <rPr>
        <rFont val="Arial"/>
        <color theme="1"/>
      </rPr>
      <t>After damage Once per r</t>
    </r>
    <r>
      <rPr>
        <rFont val="Arial"/>
        <color rgb="FFFF0000"/>
      </rPr>
      <t>ound</t>
    </r>
  </si>
  <si>
    <t>If any player has ZERO Units in play, place 1 AETHER here.</t>
  </si>
  <si>
    <t>Die Baummutter</t>
  </si>
  <si>
    <t>In ihrer Verzweiflung schien für viele Überlebende der einzige Funke Hoffnung der neu entdeckte Glaube an die Alten Götter zu sein, der von der imperialen Inquisition jahrhundertelang unterdrückt wurde.</t>
  </si>
  <si>
    <t>Wähle einen Helden, der seine Heldenwürfel wirft: Wenn dieser 2 SCHILD oder 2 BOLZEN wirft, kannst du einen Druiden im Spiel mit einem Druiden aus der Box ersetzen.</t>
  </si>
  <si>
    <t>Und über das gefrorene Meer im Süden zogen drei Kometen, die ihren Schweif wie eine Blutspur hinter sich herzogen.</t>
  </si>
  <si>
    <t>Platziere 1 Horde mit Bedrohung 4 in das Nebelgrab, nicht angrenzend an einer Zuflucht. 
Platziere 1 Horde mit Bedrohung 4 auf einem Seeturm-Hexfeld (leer, wenn möglich).</t>
  </si>
  <si>
    <t>Turmoil grips the Lands</t>
  </si>
  <si>
    <t>Platziere deine günstigste Einheit (nach Ressourcen) aus der Reserve hier. (Max. 5 Einheit pro Hexfeld)</t>
  </si>
  <si>
    <t>Nach dem Schaden Einmal pro Runde</t>
  </si>
  <si>
    <t>Wenn ein Spieler KEINE Einheiten im Spiel hat: Platziere 1 AETHER hier.</t>
  </si>
  <si>
    <r>
      <rPr>
        <rFont val="Arial"/>
        <color theme="1"/>
      </rPr>
      <t xml:space="preserve">In the days following </t>
    </r>
    <r>
      <rPr>
        <rFont val="Arial"/>
        <color rgb="FFFF0000"/>
      </rPr>
      <t xml:space="preserve">the </t>
    </r>
    <r>
      <rPr>
        <rFont val="Arial"/>
        <color theme="1"/>
      </rPr>
      <t xml:space="preserve">Curse, </t>
    </r>
    <r>
      <rPr>
        <rFont val="Arial"/>
        <color rgb="FFFF0000"/>
      </rPr>
      <t xml:space="preserve">the </t>
    </r>
    <r>
      <rPr>
        <rFont val="Arial"/>
        <color theme="1"/>
      </rPr>
      <t>Empire initially barricaded itself in The Capital, leaving the outer islands to a wave of chaos, despair and destruction...</t>
    </r>
  </si>
  <si>
    <t>Place 2 Skeletons on any unexplored empty hex.</t>
  </si>
  <si>
    <t>And at night, a gruesome wind howls from the west, bringing with it a foul stench that announces a wicked threat approaching.</t>
  </si>
  <si>
    <t>Place 1 Horde at Threat 4 in the Howling White, not adjacent to a Haven. 
Place 1 Horde at Threat 4 on a Sea Tower, empty if possible.</t>
  </si>
  <si>
    <t>Tage der Verzweiflung</t>
  </si>
  <si>
    <t>In den Tagen nach dem Fluch verbarrikadierte sich das Imperium zunächst auf der Hauptstadt und überließ die äußeren Inseln einer Welle von Chaos, Verzweiflung und Zerstörung.</t>
  </si>
  <si>
    <t>Platziere 2 Skelette auf einem unerkundeten Hexfeld (leer, wenn möglich).</t>
  </si>
  <si>
    <t>Und des nachts heulte ein grausamer Wind aus dem Westen und brachte mit sich einen üblen Gestank, der von einer unheiligen Bedrohung kündete.</t>
  </si>
  <si>
    <t>Platziere 1 Horde mit Bedrohung 4 in der Heulenden Weite, nicht angrenzend an einer Zuflucht. 
Platziere 1 Horde mit Bedrohung 4 auf einem Seeturm-Hexfeld (leer, wenn möglich).</t>
  </si>
  <si>
    <t>Uprising</t>
  </si>
  <si>
    <t>Draw 1 Item from the Item deck. You may keep it, if you can use it.</t>
  </si>
  <si>
    <t>If there are 5+ Curses on hexes, place 1 AETHER here.</t>
  </si>
  <si>
    <t>Der Wanderer</t>
  </si>
  <si>
    <t>It is said the first true rebels in Azuhl were the gladiators in Norngaard, whose revolt was bloodily crushed, but sparked the Uprising in the hearts of the survivors.</t>
  </si>
  <si>
    <r>
      <rPr>
        <rFont val="Arial"/>
        <color theme="1"/>
      </rPr>
      <t>Every p</t>
    </r>
    <r>
      <rPr>
        <rFont val="Arial"/>
        <color theme="1"/>
      </rPr>
      <t xml:space="preserve">layer </t>
    </r>
    <r>
      <rPr>
        <rFont val="Arial"/>
        <color theme="1"/>
      </rPr>
      <t>may place 2 AP on the Market Action, to place 1 of their cheapest Elite Units on their home hex.</t>
    </r>
  </si>
  <si>
    <t>And while the mortals were captivated with themselves, dark storm clouds rose on the horizon...</t>
  </si>
  <si>
    <t>Place 1 Horde at Threat 4 in the Howling White, not adjacent to a Haven. 
Place 1 Horde at Threat 4 in the Fog Grave, not adjacent to a Haven.</t>
  </si>
  <si>
    <t>Funke des Aufstandes</t>
  </si>
  <si>
    <t>Es wird erzählt, dass die ersten echten Rebellen die Gladiatoren in Norngaard waren, deren Revolte blutig niedergeschlagen wurde, aber den Funken des Aufstandes in den Herzen der Überlebenden entzündete.</t>
  </si>
  <si>
    <t>Jeder Spieler kann 2 AP auf der Markt-Aktion platzieren, um seine günstigste Elite-Einheit in seinem Heimat-Hexfeld zu platzieren.</t>
  </si>
  <si>
    <t>Und während die Sterblichen mit sich selbst beschäftigt waren, türmten sich dunkle Sturmwolken am Horizont auf...</t>
  </si>
  <si>
    <t>Platziere 1 Horde mit Bedrohung 4 in der Heulenden Weite, nicht angrenzend an einer Zuflucht. 
Platziere 1 Horde mit Bedrohung 4 in das Nebelgrab, nicht angrenzend an einer Zuflucht.</t>
  </si>
  <si>
    <t>Long live the Emperor</t>
  </si>
  <si>
    <t>Ziehe 1 Item vom Itemdeck. Du kannst es behalten, wenn du es nutzen kannst.</t>
  </si>
  <si>
    <t>Wenn 5+ Hexfelder mit Flüchen im Spiel sind: Platziere 1 AETHER hier.</t>
  </si>
  <si>
    <t>Watcher</t>
  </si>
  <si>
    <t>Two</t>
  </si>
  <si>
    <t>"The Emperor is dead - Long Live The Emperor!" With the sanction of the escaped Empress, the governor of Azuhl declares himself the new leader of the last bastion of the Empire.</t>
  </si>
  <si>
    <r>
      <rPr>
        <rFont val="Arial"/>
        <color theme="1"/>
      </rPr>
      <t xml:space="preserve">For </t>
    </r>
    <r>
      <rPr>
        <rFont val="Arial"/>
        <color rgb="FFFF0000"/>
      </rPr>
      <t xml:space="preserve">each </t>
    </r>
    <r>
      <rPr>
        <rFont val="Arial"/>
        <color theme="1"/>
      </rPr>
      <t>player, place 1 Garrison on The Capital.</t>
    </r>
  </si>
  <si>
    <t>And over the rooftops of Norngaard, the new Capital, hung the smoke of blacksmiths day and night, busily working to supply the Legions with equipment.</t>
  </si>
  <si>
    <t>Place 2 Legions at Threat 4 on The Capital. 
If there is no Horde, place 1 Horde at Threat 5 on any empty hex. 
Place 1 Activation Token on 1 Horde card.</t>
  </si>
  <si>
    <t>Lang lebe der Imperator</t>
  </si>
  <si>
    <t>You may reroll ANY of your dice that do not show BOLT or STAR.</t>
  </si>
  <si>
    <t>If there are 7+ hexes with Garrisons, place 1 AETHER here.</t>
  </si>
  <si>
    <t>„Der Imperator ist tot – Lang lebe der Imperator!“ Mit dem Segen der geflohenen Imperatorin erklärte sich der Statthalter von Azuhl zum neuen Anführer der Überreste des Imperiums.</t>
  </si>
  <si>
    <t>Pro Spieler: Platziere 1 Garnison auf der Hauptstadt.</t>
  </si>
  <si>
    <t>Das Schattenauge</t>
  </si>
  <si>
    <t>Und über den Dächern von Norngaard, der neuen Hauptstadt, hing Tag und Nacht der Rauch der Schmieden, unablässig damit beschäftigt, die Legionen mit Ausrüstung zu versorgen.</t>
  </si>
  <si>
    <t>Platziere 2 Legionen mit Bedrohung 4 auf der Hauptstadt. 
Wenn keine Horde im Spiel ist: Platziere 1 Horde mit Bedrohung 5 auf einem leeren Hexfeld. 
Platziere 1 Aktivierungsmarker auf 1 Hordenkarte.</t>
  </si>
  <si>
    <t>Madness sweeps the Land</t>
  </si>
  <si>
    <t>The creeping Chaos extends its tentacles in unseen ways into the spirits of the mortals.</t>
  </si>
  <si>
    <t>Every player draws 1 Feat, then discards 1 Feat.</t>
  </si>
  <si>
    <r>
      <rPr>
        <rFont val="Arial"/>
        <color theme="1"/>
      </rPr>
      <t xml:space="preserve">And while many survivors are being driven insane, </t>
    </r>
    <r>
      <rPr>
        <rFont val="Arial"/>
        <color rgb="FFFF0000"/>
      </rPr>
      <t xml:space="preserve">the </t>
    </r>
    <r>
      <rPr>
        <rFont val="Arial"/>
        <color theme="1"/>
      </rPr>
      <t>Empire is trying to restore order with brutal force.</t>
    </r>
  </si>
  <si>
    <t>Place 2 Legions at Threat 5 on the Capital. 
Place 1 Skeleton adjacent to a Haven, on a hex with a Curse if possible. 
Activate all Skeletons.</t>
  </si>
  <si>
    <t>Wahnsinn überschwemmt das Land</t>
  </si>
  <si>
    <t>Du kannst JEDEN deiner Würfel neu werfen, der keinen BLITZ oder STERN zeigt.</t>
  </si>
  <si>
    <t>Wenn 7+ Hexfelder mit Garnisonen im Spiel sind: Platziere 1 AETHER hier.</t>
  </si>
  <si>
    <t>Schleichend ergriff Chaos mit seinen Tentakeln auf unsichtbare Weise Besitz von den Seelen der Sterblichen.</t>
  </si>
  <si>
    <t>Jeder Spieler zieht 1 Fähigkeit und wirft dann 1 Fähigkeit ab.</t>
  </si>
  <si>
    <t>Und während viele Überlebende in den Wahnsinn getrieben werden, versuchte das Imperium, die Ordnung mit brutaler Gewalt wiederherzustellen.</t>
  </si>
  <si>
    <t>Platziere 2 Legionen mit Bedrohung 5 auf der Hauptstadt. 
Platziere 1 Skelett angrenzend an einer Zuflucht (auf einem Hexfeld mit einem Fluch, wenn möglich). 
Aktiviere alle Skelette.</t>
  </si>
  <si>
    <t>Prolonged Eclipse</t>
  </si>
  <si>
    <t>For days an eclipse of the sun has darkened the islands and the survivors are huddling even closer in their poorly defended shelters.</t>
  </si>
  <si>
    <r>
      <rPr>
        <rFont val="Arial"/>
        <color rgb="FFFF0000"/>
      </rPr>
      <t>Place 1 Garrison on every hex with a Garrison</t>
    </r>
    <r>
      <rPr>
        <rFont val="Arial"/>
        <color theme="1"/>
      </rPr>
      <t xml:space="preserve"> (except The Capital). Flip 1 unexplored hex and resolve its effects. Place 1 Skeleton with other Skeletons.</t>
    </r>
  </si>
  <si>
    <t>While the gaze of the survivors turned to the sky in fear, the steps of the Legionaries echoed through The Capital in unison.</t>
  </si>
  <si>
    <t>Place 2 Legions at Threat 5 on the Capital.</t>
  </si>
  <si>
    <t>Sonnenfinsternis</t>
  </si>
  <si>
    <t>Seit Tagen verdüsterte eine Sonnenfinsternis die Inseln und die Überlebenden drängten sich noch enger in ihren schlecht befestigten Unterkünften zusammen.</t>
  </si>
  <si>
    <t>Platziere 1 Garnison auf jedem Hexfeld mit einer Garnison (außer der Hauptstadt). Drehe 1 unerkundetes Hexfeld um und führe dessen Effekte aus. Platziere 1 Skelett mit anderen Skeletten.</t>
  </si>
  <si>
    <t>Während sich die Blicke der Überlebenden angstvoll zum Himmel wandten, hallten die Schritte der Legionäre im Gleichschritt durch die Hauptstadt.</t>
  </si>
  <si>
    <t>Platziere 2 Legionen mit Bedrohung 5 auf der Hauptstadt.</t>
  </si>
  <si>
    <t>Slave Revolts</t>
  </si>
  <si>
    <r>
      <rPr>
        <rFont val="Arial"/>
        <color theme="1"/>
      </rPr>
      <t xml:space="preserve">In the chaos of the days following </t>
    </r>
    <r>
      <rPr>
        <rFont val="Arial"/>
        <color rgb="FFFF0000"/>
      </rPr>
      <t xml:space="preserve">the </t>
    </r>
    <r>
      <rPr>
        <rFont val="Arial"/>
        <color theme="1"/>
      </rPr>
      <t>Curse, many slave collectives and prisoners of The Empire take advantage of the hour to revolt and flee.</t>
    </r>
  </si>
  <si>
    <t>Every player may pay 2 resources to place 2 Basic Units on any of their Havens or any explored empty hex.</t>
  </si>
  <si>
    <t>To set an example, the Legions of The Empire move out of Norngaard to obliterate entire insurgent villages.</t>
  </si>
  <si>
    <t>Place 2 Legions at Threat 5 on The Capital. 
Place 1 Skeleton with other Skeletons. 
If there is no Horde, place 1 Horde at Threat 5 on any empty hex.</t>
  </si>
  <si>
    <t>Sklavenaufstände</t>
  </si>
  <si>
    <t>Guile Leadership</t>
  </si>
  <si>
    <t>Im Aufruher der Tage die dem Fluch folgten nutzen viele Sklaven und Gefangene des Imperiums die Gunst der Stunde, um sich sich gegen ihre Unterdrücker aufzulehnen oder zu fliehen.</t>
  </si>
  <si>
    <t>Jeder Spieler kann 2 Ressourcen zahlen, um 2 seiner Basis-Einheiten auf einer Zuflucht oder erkundetem leeren Hexfeld zu platzieren.</t>
  </si>
  <si>
    <t>Um ein Exempel zu statuieren, rückten die Legionen des Imperiums aus Norngaard aus, um ganze Dörfer der Aufständischen dem Erdboden gleichzumachen.</t>
  </si>
  <si>
    <t>Platziere 2 Legionen mit Bedrohung 5 auf der Hauptstadt. 
Platziere 1 Skelett mit anderen Skeletten. 
Wenn keine Horde im Spiel ist: Platziere 1 Horde mit Bedrohung 5 auf einem leeren Hexfeld.</t>
  </si>
  <si>
    <t>The Frozen Fleet</t>
  </si>
  <si>
    <t>When you gain this, gain 3 resoures. + Choose Leadership or Guile and place it under your Hero card.</t>
  </si>
  <si>
    <t>In the east, the survivors discovered a fleet of Imperial war galleys trapped in the ice. But their crews had disappeared as if by magic, not even a single frozen corpse could be found.</t>
  </si>
  <si>
    <t>Every player gains 4 resources.</t>
  </si>
  <si>
    <t>Gerissenheit Charisma</t>
  </si>
  <si>
    <t>But the Empire did not rely on ships these days, but on the discipline and combat experience of its Legions.</t>
  </si>
  <si>
    <t>Place 2 Legions at Threat 5 on the Capital.
Place 1 Skeleton on any empty hex, adjacent to a Haven if possible. 
Activate all Skeletons.</t>
  </si>
  <si>
    <t>Gefrorene Flotte</t>
  </si>
  <si>
    <r>
      <rPr>
        <rFont val="Arial"/>
        <b/>
        <color theme="1"/>
      </rPr>
      <t>Wenn du dies erhältst:</t>
    </r>
    <r>
      <rPr>
        <rFont val="Arial"/>
        <color theme="1"/>
      </rPr>
      <t xml:space="preserve"> Erhalte 3 Ressourcen + Wähle Charisma oder List und platziere dies unter deiner Heldenkarte.</t>
    </r>
  </si>
  <si>
    <t>Im Osten entdeckten die Überlebenden eine Flotte von imperialen Kriegsgaleeren, gefangen im Eis. Doch ihre Besatzungen waren wie von Geisterhand verschwunden – nicht eine einzige gefrorene Leiche konnte gefunden werden.</t>
  </si>
  <si>
    <t>Might Magic</t>
  </si>
  <si>
    <t>Jeder Spieler erhält 4 Ressourcen.</t>
  </si>
  <si>
    <t>Doch das Imperium verließ sich in diesen Tagen nicht auf seine Flotte, sondern vielmehr auf die Disziplin und Kampfkraft seiner Legionen.</t>
  </si>
  <si>
    <t>Platziere 2 Legionen mit Bedrohung 5 auf der Hauptstadt. 
Platziere 1 Skelett auf einem leeren Hexfeld (angrenzend an einer Zuflucht, wenn möglich). 
Aktiviere alle Skelette.</t>
  </si>
  <si>
    <t>The God Touched</t>
  </si>
  <si>
    <t>When you gain this, gain 3 resoures. + Choose Might or Magic and place it under your Hero card.</t>
  </si>
  <si>
    <t>Macht Magie</t>
  </si>
  <si>
    <t>If a Druid showed worth a god would bestow upon them a portion of their powers, and were called The God Touched.</t>
  </si>
  <si>
    <t>Every player may pay 3 resources, to place the top card of their Feat deck here. If your Feat is here, you can use BOLT on a hex with a Curse.</t>
  </si>
  <si>
    <t>The Imperial Inquisition claims to have brought peave to Azuhl, and hunt those who would upset the Great Dormancy.</t>
  </si>
  <si>
    <t>Place 3 Garrisons on any hex with no X, empty if possible. 
Place 1 Legion at Threat 5 on a Sea Tower, empty if possible, and place its Target on The Capital. 
Place 1 Horde at Threat 5 on any hex with no X, empty if possible.</t>
  </si>
  <si>
    <t>Die Gottberührten</t>
  </si>
  <si>
    <r>
      <rPr>
        <rFont val="Arial"/>
        <b/>
        <color theme="1"/>
      </rPr>
      <t>Wenn du dies erhältst:</t>
    </r>
    <r>
      <rPr>
        <rFont val="Arial"/>
        <color theme="1"/>
      </rPr>
      <t xml:space="preserve"> Erhalte 3 Ressourcen + Wähle Macht oder Magie und platziere dies unter deiner Heldenkarte.</t>
    </r>
  </si>
  <si>
    <t>Ambush</t>
  </si>
  <si>
    <t>Wenn ein Druide sich als würdig erwies, verlieh ein Gott ihm einen Teil seiner Kraft. Diese Erwählten nannte man die Gottberührten.</t>
  </si>
  <si>
    <t>Jeder Spieler kann 3 Ressourcen zahlen, um die oberste Karte seines Fähigkeitendecks auf dieser Karte zu platzieren. Wenn deine Fähigkeit hier ist, kannst du BOLZEN auf Hexfeldern mit einem Fluch nutzen.</t>
  </si>
  <si>
    <t>Die imperiale Inquisition behauptete, Frieden nach Azuhl gebracht zu haben, und jagte alle Ketzer, die sich der Ordnung des Imperiums widersetzten.</t>
  </si>
  <si>
    <t>Unholy Omens</t>
  </si>
  <si>
    <t>Reroll up to 2 of your dice.</t>
  </si>
  <si>
    <r>
      <rPr>
        <rFont val="Arial"/>
        <color rgb="FFFF0000"/>
      </rPr>
      <t xml:space="preserve">Before </t>
    </r>
    <r>
      <rPr>
        <rFont val="Arial"/>
        <color rgb="FFFF0000"/>
      </rPr>
      <t xml:space="preserve">Damage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</si>
  <si>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t>Fishermen and sailors began to drill deep holes in the frozen sea to fish. But most of them do not return these days. In their place, unearthly screams waft through the icy wasteland.</t>
  </si>
  <si>
    <t>Hinterhalt</t>
  </si>
  <si>
    <t>Place 2 Skeletons on any unexplored empty hex. Place 3 Garrisons on any hex with no X, empty if possible.</t>
  </si>
  <si>
    <t>And huge flocks of birds, coming from the ruined mainland, are heading west across the islands of Azuhl. Their echoing cries in the sky fill the survivors with a dark foreboding.</t>
  </si>
  <si>
    <t>Place 1 Legion at Threat 5 of The Capital. 
Place 1 Horde at Threat 5 on any empty hex. 
Flip 1 unexplored hex and resolve its effects.</t>
  </si>
  <si>
    <t>Unheilige Vorzeichen</t>
  </si>
  <si>
    <t>Du kannst bis zu 2 deiner Würfel erneut werfen.</t>
  </si>
  <si>
    <t>Vor dem Schaden Einmal pro Runde Hexfeld des Helden</t>
  </si>
  <si>
    <t>Fischer und Seeleute begannen damit, tiefe Löcher in das gefrorene Meer zu bohren, um zu fischen. Doch die meisten von ihnen kehren diesertage nicht zurück. Stattdessen hallen unheimliche Schreie durch die eisige Einöde.</t>
  </si>
  <si>
    <t>Platziere 2 Skelette auf einem unerkundeten Hexfeld (leer, wenn möglich). Platziere 3 Garnisonen auf einem Hexfeld ohne X (leer, wenn möglich).</t>
  </si>
  <si>
    <t>Assasins</t>
  </si>
  <si>
    <t>Platziere 1 Legion mit Bedrohung 5 auf der Hauptstadt. 
Platziere 1 Horde mit Bedrohung 5 auf einem leeren Hexfeld. 
Drehe 1 unerkundetes Hexfeld um und führe dessen Effekte aus.</t>
  </si>
  <si>
    <t>A new Dawn</t>
  </si>
  <si>
    <t>Pay 1 SALT to turn any 1 of your dice to show 1 single SKULL.</t>
  </si>
  <si>
    <r>
      <rPr>
        <rFont val="Arial"/>
        <color rgb="FFFF0000"/>
      </rPr>
      <t xml:space="preserve">Before </t>
    </r>
    <r>
      <rPr>
        <rFont val="Arial"/>
        <color rgb="FFFF0000"/>
      </rPr>
      <t xml:space="preserve">Damage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</si>
  <si>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t>Three</t>
  </si>
  <si>
    <t>The Prophet of Thorns gave rebirth to the frozen lands of Azuhl and Chaos and The Empire retreated from her power.</t>
  </si>
  <si>
    <t>Assassinen</t>
  </si>
  <si>
    <r>
      <rPr>
        <rFont val="Arial"/>
        <color theme="1"/>
      </rPr>
      <t xml:space="preserve">Remove all Garrisons from 1 </t>
    </r>
    <r>
      <rPr>
        <rFont val="Arial"/>
        <color rgb="FFFF0000"/>
      </rPr>
      <t xml:space="preserve">Hex </t>
    </r>
    <r>
      <rPr>
        <rFont val="Arial"/>
        <color theme="1"/>
      </rPr>
      <t xml:space="preserve">with no X. Remove all Skeletons from 1 </t>
    </r>
    <r>
      <rPr>
        <rFont val="Arial"/>
        <color rgb="FFFF0000"/>
      </rPr>
      <t>Hex</t>
    </r>
    <r>
      <rPr>
        <rFont val="Arial"/>
        <color theme="1"/>
      </rPr>
      <t>. Place 1 Activation Token on the Legion and Horde decks. The next Legion and Horde drawn gain those Activation Tokens.</t>
    </r>
  </si>
  <si>
    <t>While some preached the awakening of even more ancient powers, promising redemption - but at what price?</t>
  </si>
  <si>
    <t>Place 1 Legion at Threat 6 on The Capital. 
Place 2 Hordes at Threat 6 on the same Sea Tower, empty if possible (or 1 Horde in a 2 player game).</t>
  </si>
  <si>
    <t>Ein neuer Morgen</t>
  </si>
  <si>
    <r>
      <rPr>
        <rFont val="Arial"/>
        <b/>
        <color theme="1"/>
      </rPr>
      <t>Zahle 1 SALZ:</t>
    </r>
    <r>
      <rPr>
        <rFont val="Arial"/>
        <color theme="1"/>
      </rPr>
      <t xml:space="preserve"> Drehe 1 deiner Würfel auf eine Seite mit 1 einzelnen </t>
    </r>
    <r>
      <rPr>
        <rFont val="Arial"/>
        <b/>
        <color theme="1"/>
      </rPr>
      <t>SCHÄDEL</t>
    </r>
    <r>
      <rPr>
        <rFont val="Arial"/>
        <color theme="1"/>
      </rPr>
      <t>.</t>
    </r>
  </si>
  <si>
    <t>Beastmasters</t>
  </si>
  <si>
    <t>Die Prophetin der Dornen ließ die gefrorenen Länder von Azuhl wieder erblühen, und das Chaos und das Imperium zogen sich vor ihrer Macht zurück.</t>
  </si>
  <si>
    <t>Entferne alle Garnisonen in 1 Hexfeld ohne X. Entferne alle Skelette in 1 Hexfeld. Platziere 1 Aktivierungsmarker auf den Legionen- und Hordendecks. Die nächste Legion und Horde erhält diesen Aktivierungsmarker.</t>
  </si>
  <si>
    <t>Einige predigten die Erweckung noch älterer Mächte und versprachen Erlösung – aber zu welchem Preis?</t>
  </si>
  <si>
    <t>Platziere 1 Legion mit Bedrohung 6 auf der Hauptstadt. 
Platziere 2 Horden (oder 1 Horde in einem 2-Spieler-Spiel) mit Bedrohung 6 auf demselben Seeturm-Hexfeld (leer, wenn möglich).</t>
  </si>
  <si>
    <t>Guidance from the Druids</t>
  </si>
  <si>
    <t>Flip this, to gain 1 SHIELD for every Beastmaster here.</t>
  </si>
  <si>
    <r>
      <rPr>
        <rFont val="Arial"/>
        <color rgb="FFFF0000"/>
      </rPr>
      <t xml:space="preserve">Before </t>
    </r>
    <r>
      <rPr>
        <rFont val="Arial"/>
        <color rgb="FFFF0000"/>
      </rPr>
      <t xml:space="preserve">Damage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</si>
  <si>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t>Bezwinger</t>
  </si>
  <si>
    <t>Hundreds of refugees follow the Druids through the wilderness before your gates. For food and protection they offer themselves to help in defending your Havens.</t>
  </si>
  <si>
    <t>Choose a Hero to roll their Hero Dice. If they roll 6 Symbols (SKULL, SHIELD, BOLT) every player draws 1 Feat.</t>
  </si>
  <si>
    <t>Yet the Druids bring unsettling teachings from the Old Gods, calling into question whether they are allies or enemies.</t>
  </si>
  <si>
    <t>Place 1 Legion at Threat 6 on The Capital. 
Place 2 Hordes at Threat 6 on any empty hex(es) in the same region (or 1 Horde in a 2 player game). 
Place 1 Skeleton adjacent to a Haven, on a hex with a Curse if possible. 
Activate all Skeletons.</t>
  </si>
  <si>
    <t>Weisung der Druiden</t>
  </si>
  <si>
    <r>
      <rPr>
        <rFont val="Arial"/>
        <b/>
        <color theme="1"/>
      </rPr>
      <t>Umdrehen:</t>
    </r>
    <r>
      <rPr>
        <rFont val="Arial"/>
        <color theme="1"/>
      </rPr>
      <t xml:space="preserve"> Pro Bezwinger hier: Erhalte 1 SCHILD</t>
    </r>
  </si>
  <si>
    <t>Caravans</t>
  </si>
  <si>
    <t>Hunderte von Flüchtlingen folgen den Druiden durch die Wildnis vor die Tore der Überlebenden. Gegen Nahrung und Schutz boten sie euch an, bei der Verteidigung eurer Zufluchten zu helfen.</t>
  </si>
  <si>
    <t>Wähle einen Helden, der seine Heldenwürfel wirft: Wenn dieser 6 Symbole wirft (SCHÄDEL, SCHILD, BOLT), zieht jeder Spieler 1 Fähigkeit.</t>
  </si>
  <si>
    <t>Oftmals waren die Lehren der Druiden über die Alten Götter verstören und warfen die Frage auf, ob es sich bei ihnen eigentlich um Verbündete oder Feinde handelte.</t>
  </si>
  <si>
    <t>Platziere 1 Legion mit Bedrohung 6 auf der Hauptstadt. 
Platziere 2 Horden (oder 1 Horde in einem 2-Spieler-Spiel) mit Bedrohung 6 auf beliebigen leeren Hexfelder(n) in derselben Region. 
Platziere 1 Skelett angrenzend an einer Zuflucht (auf einem Hexfeld mit einem Fluch, wenn möglich). 
Aktiviere alle Skelette.</t>
  </si>
  <si>
    <t>Imperial Inspection</t>
  </si>
  <si>
    <t>Items cost you 1 less SALT. When you discard an Item, gain 1 SALT.</t>
  </si>
  <si>
    <t>Karawanen</t>
  </si>
  <si>
    <r>
      <rPr>
        <rFont val="Arial"/>
        <color theme="1"/>
      </rPr>
      <t xml:space="preserve">Under the </t>
    </r>
    <r>
      <rPr>
        <rFont val="Arial"/>
        <color rgb="FFFF0000"/>
      </rPr>
      <t>Empress's</t>
    </r>
    <r>
      <rPr>
        <rFont val="Arial"/>
        <color theme="1"/>
      </rPr>
      <t xml:space="preserve"> orders, the Imperial Inquisitors no longer specialize in infidels, but in the hunt for insurgents.</t>
    </r>
  </si>
  <si>
    <t>Choose a Hero to roll their Hero Dice. If they do not roll 6 Symbols discard 2 Quests.</t>
  </si>
  <si>
    <t xml:space="preserve">Heavy losses were inflicted on the Empire in the first weeks after the Curse. But the New Emperor's power and his will to keep their last refuge under control are far from broken. </t>
  </si>
  <si>
    <t>Place 3 Legions at Threat 5 on The Capital (or 2 Legions in a 2 player game). 
Activate the Legion with the highest initiative. 
(you do not need an Activation Token to activate.)</t>
  </si>
  <si>
    <t>Imperiale Inspektion</t>
  </si>
  <si>
    <r>
      <rPr>
        <rFont val="Arial"/>
        <color theme="1"/>
      </rPr>
      <t xml:space="preserve">Items kosten dich 1 SALZ weniger. Wenn du ein Item </t>
    </r>
    <r>
      <rPr>
        <rFont val="Arial"/>
        <b/>
        <color theme="1"/>
      </rPr>
      <t>abwirfst:</t>
    </r>
    <r>
      <rPr>
        <rFont val="Arial"/>
        <color theme="1"/>
      </rPr>
      <t xml:space="preserve"> Erhalte </t>
    </r>
    <r>
      <rPr>
        <rFont val="Arial"/>
        <b/>
        <color theme="1"/>
      </rPr>
      <t>1 SALZ.</t>
    </r>
  </si>
  <si>
    <t>Hit and Run</t>
  </si>
  <si>
    <t>Auf Befehl der Imperatorin befasste sich die Inquisitoren nicht mehr mit den Ungläubigen, sondern ging zur Jagd auf Aufständische über.</t>
  </si>
  <si>
    <t>Wähle einen Helden, der seine Heldenwürfel wirft: Wenn dieser nicht 6 Symbole wirft (SCHÄDEL, SCHILD, BOLT), werfe 2 Quests ab.</t>
  </si>
  <si>
    <t>In den ersten Wochen nach dem Fluch musste das Imperium schwere Verluste hinnehmen. Aber die Macht des Neuen Imperators und sein Wille, diese letzte Bastion des Reichs unter Kontrolle zu halten, waren noch lange nicht gebrochen.</t>
  </si>
  <si>
    <t>Platziere 3 Legionen (oder 2 Legionen in einem 2-Spieler-Spiel) mit Bedrohung 5 auf der Hauptstadt. 
Aktiviere die Legion mit der höchsten Initiative (für diese Aktivierung wird kein Aktivierungsmarker benötigt).</t>
  </si>
  <si>
    <t>Imperial Spy Network</t>
  </si>
  <si>
    <t>If your enemy has more Units or Threat here, gain 1 BLUE.</t>
  </si>
  <si>
    <r>
      <rPr>
        <rFont val="Arial"/>
        <color rgb="FFFF0000"/>
      </rPr>
      <t xml:space="preserve">Before </t>
    </r>
    <r>
      <rPr>
        <rFont val="Arial"/>
        <color rgb="FFFF0000"/>
      </rPr>
      <t xml:space="preserve">Rolling </t>
    </r>
    <r>
      <rPr>
        <rFont val="Arial"/>
        <color rgb="FFFF0000"/>
      </rPr>
      <t xml:space="preserve">Once per </t>
    </r>
    <r>
      <rPr>
        <rFont val="Arial"/>
        <color rgb="FFFF0000"/>
      </rPr>
      <t>Round</t>
    </r>
  </si>
  <si>
    <t>Nadelstiche</t>
  </si>
  <si>
    <t>Not all survivors believed in a triumph of the rebels. Some put their hopes much more in the armored Legionaries of Drakorea.</t>
  </si>
  <si>
    <t>Choose a Hero to roll their Hero Dice. If they do not roll 5 Symbols (SKULL, SHIELD, BOLT) every player discards 1 Feat.</t>
  </si>
  <si>
    <t>And so, quite a few sold their services as spies and scouts for Nobu, the Spymaster.</t>
  </si>
  <si>
    <t>Place 2 Legions at Threat 5 on The Capital. 
Place 1 Horde at Threat 5 on an empty hex in a 3 or 4 player game. 
For every player, place 1 Garrison on The Capital.</t>
  </si>
  <si>
    <t>Netz der Spione</t>
  </si>
  <si>
    <r>
      <rPr>
        <rFont val="Arial"/>
        <color theme="1"/>
      </rPr>
      <t xml:space="preserve">Wenn </t>
    </r>
    <r>
      <rPr>
        <rFont val="Arial"/>
        <b/>
        <color theme="1"/>
      </rPr>
      <t>dein Gegner</t>
    </r>
    <r>
      <rPr>
        <rFont val="Arial"/>
        <color theme="1"/>
      </rPr>
      <t xml:space="preserve"> mehr Einheiten oder Bedrohung hat: Erhalte </t>
    </r>
    <r>
      <rPr>
        <rFont val="Arial"/>
        <b/>
        <color theme="1"/>
      </rPr>
      <t>1 BLAU.</t>
    </r>
  </si>
  <si>
    <t>Vor dem Wurf Einmal pro Runde</t>
  </si>
  <si>
    <t>Illusionist</t>
  </si>
  <si>
    <t>Nicht alle Überlebenden glaubten an einen Triumph der Rebellen. Einige setzten ihre Hoffnungen viel mehr auf die gepanzerten Legionäre von Drakorea.</t>
  </si>
  <si>
    <t>Wähle einen Helden, der seine Heldenwürfel wirft: Wenn dieser nicht 6 Symbole wirft (SCHÄDEL, SCHILD, BOLT) wirft jeder Spieler 1 Fähigkeit ab.</t>
  </si>
  <si>
    <t>Und so verdingten sich nicht wenige als Spione und Kundschafter für Nobu, den Meister der Spione.</t>
  </si>
  <si>
    <t>Platziere 2 Legionen mit Bedrohung 5 auf der Hauptstadt. 
Platziere 1 Horde mit Bedrohung 5 auf einem leeren Hexfeld in einem 3 oder 4-Spieler-Spiel. 
Pro Spieler: Platziere 1 Garnison auf der Hauptstadt.</t>
  </si>
  <si>
    <t>Ravening Hunger</t>
  </si>
  <si>
    <t>BOLT = SHIELD</t>
  </si>
  <si>
    <r>
      <rPr>
        <rFont val="Arial"/>
        <color rgb="FFFF0000"/>
      </rPr>
      <t xml:space="preserve">Before </t>
    </r>
    <r>
      <rPr>
        <rFont val="Arial"/>
        <color rgb="FFFF0000"/>
      </rPr>
      <t xml:space="preserve">Damage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</si>
  <si>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t>Trugbilder</t>
  </si>
  <si>
    <r>
      <rPr>
        <rFont val="Arial"/>
        <color theme="1"/>
      </rPr>
      <t xml:space="preserve">When all life in the heartlands was wiped out by </t>
    </r>
    <r>
      <rPr>
        <rFont val="Arial"/>
        <color rgb="FFFF0000"/>
      </rPr>
      <t xml:space="preserve">the </t>
    </r>
    <r>
      <rPr>
        <rFont val="Arial"/>
        <color theme="1"/>
      </rPr>
      <t>Curse, the hordes of Chaos were deprived of their food. Driven by an insatiable hunger for the souls of the living, they have finally found a new source: the Isles of Azuhl.</t>
    </r>
  </si>
  <si>
    <t>Place 2 Skeletons on each home hex.</t>
  </si>
  <si>
    <t>And then suddenly a deadly cold seized the islands, which brought with them not only snow and hail, but also a much greater terror.</t>
  </si>
  <si>
    <t>Place 1 Horde at Threat 5 in the Fog Grave. 
Place 1 Horde at Threat 5 in the Screaming Sea. 
Place 1 Legion at Threat 5 on The Capital in a 3 or 4 player game. 
Activate the Horde with the lowest initiative. 
(You do not need an Activation Token to activate.)</t>
  </si>
  <si>
    <t>Unstillbarer Hunger</t>
  </si>
  <si>
    <t>BOLZEN = 1 SCHILD</t>
  </si>
  <si>
    <t>Informants</t>
  </si>
  <si>
    <t>Als der Fluch alles Leben in den Kernländern auslöschte, wurden die Horden des Chaos ihrer Nahrung beraubt. Getrieben von einem unstillbaren Hunger nach den Seelen der Lebenden, fanden sie schließlich eine neue Quelle: die Inseln von Azuhl.</t>
  </si>
  <si>
    <t>Platziere 2 Skelette in jedem Heimat-Hexfeld.</t>
  </si>
  <si>
    <t>Und dann brach plötzlich eine tödliche Kälte über die Inseln herein, die nicht nur Schnee und Hagel mit sich brachte, sondern einen noch viel größeren Schrecken.</t>
  </si>
  <si>
    <t>Platziere 1 Horde mit Bedrohung 5 in das Nebelgrab. 
Platziere 1 Horde mit Bedrohung 5 in der Kreischenden See. 
Platziere 1 Legion mit Bedrohung 5 auf der Hauptstadt in einem 3 oder 4-Spieler-Spiel. 
Aktiviere die Horde mit der niedrigesten Initiative (für diese Aktivierung wird kein Aktivierungsmarker benötigt).</t>
  </si>
  <si>
    <t>The Empire strikes</t>
  </si>
  <si>
    <t>Discard this, when you make a roll outside of combat, to double the dice you roll.</t>
  </si>
  <si>
    <r>
      <rPr>
        <rFont val="Arial"/>
        <color rgb="FFFF0000"/>
      </rPr>
      <t xml:space="preserve">Before </t>
    </r>
    <r>
      <rPr>
        <rFont val="Arial"/>
        <color rgb="FFFF0000"/>
      </rPr>
      <t>Rolling</t>
    </r>
  </si>
  <si>
    <t>Kundschafter</t>
  </si>
  <si>
    <t>As your scouts report, many refugees are arriving through the Nethersea Gates in Azuhl these days, among them a large number of scattered Legionaries from all over the mainland.</t>
  </si>
  <si>
    <t>For every player, place 1 Garrison on The Capital.</t>
  </si>
  <si>
    <t>Encouraged by these unexpected reinforcements, The Empire redoubles its efforts to crush the rebellion.</t>
  </si>
  <si>
    <t>Place 3 Legions at Threat 6 on The Capital (or 2 Legions in a 2 player game).
Activate the Legion with the highest initiative. (You do not need an Activation Token to Activate.)</t>
  </si>
  <si>
    <t>Imperiale Offensive</t>
  </si>
  <si>
    <r>
      <rPr>
        <rFont val="Arial"/>
        <b/>
        <color theme="1"/>
      </rPr>
      <t>Abwerfen:</t>
    </r>
    <r>
      <rPr>
        <rFont val="Arial"/>
        <color theme="1"/>
      </rPr>
      <t xml:space="preserve"> Verdoppel deine Würfel in einem Wurf außerhalb des Kampfes.</t>
    </r>
  </si>
  <si>
    <t>Intuition</t>
  </si>
  <si>
    <t>Die Späher berichteten, dass in diesen Tagen eine Vielzahl an Flüchtlingen durch die Tore der Untersee in Azuhl ankamen, unter ihnen auch eine große Anzahl verstreuter Legionäre aus dem Festland.</t>
  </si>
  <si>
    <t>Ermutigt durch diese unerwartete Verstärkung verdoppelte das Imperium seine Anstrengungen, den Aufstand niederzuschlagen.</t>
  </si>
  <si>
    <t>Corruption of the Witches</t>
  </si>
  <si>
    <t>You may use any Item, even if your attribute is not high enough.</t>
  </si>
  <si>
    <t>The herbalwomen were once counselors and healers. But the source of their power, now stained by Chaos, has driven them mad.</t>
  </si>
  <si>
    <t>Every player places 1 of their Elite Units (from play or the reserve) in the Chaos Graveyard.</t>
  </si>
  <si>
    <t>And in the evening hours, stinking mists rise from the now empty fields and drive the frightened survivors into their holes and shelters.</t>
  </si>
  <si>
    <t>Place 2 Hordes at Threat 5 on any empty hex(es) in the same region. 
Place 1 Legion at Threat 5 on The Capital in a 3 or 4 player game. 
Place 1 Skeleton adjacent to a Haven, on a hex with a Curse if possible.
Activate all Skeletons.</t>
  </si>
  <si>
    <t>Fäulnis der Hexen</t>
  </si>
  <si>
    <r>
      <rPr>
        <rFont val="Arial"/>
        <color rgb="FF000000"/>
      </rPr>
      <t xml:space="preserve">Du kannst </t>
    </r>
    <r>
      <rPr>
        <rFont val="Arial"/>
        <b/>
        <color rgb="FF000000"/>
      </rPr>
      <t xml:space="preserve">beliebige </t>
    </r>
    <r>
      <rPr>
        <rFont val="Arial"/>
        <color rgb="FF000000"/>
      </rPr>
      <t>Items nutzen, selbst wenn dein Attribut nicht hoch genug ist.</t>
    </r>
  </si>
  <si>
    <t>Swordsisters</t>
  </si>
  <si>
    <t>Einst waren die Kräuterfrauen der Inseln Beraterinnen und Heilerinnen. Doch die Quelle ihrer Macht, nun durch das Chaos befleckt, trieb sie nun in den Wahnsinn.</t>
  </si>
  <si>
    <t>Jeder Spieler platziert 1 seiner Elite-Einheiten (vom Spielfeld oder der Reserve) in den Chaos Friedhof.</t>
  </si>
  <si>
    <t>Und in den Abendstunden stieg stinkender Nebel von den nun leeren Feldern auf und trieb die verängstigten Überlebenden in ihre Höhlen und Zufluchten.</t>
  </si>
  <si>
    <t>Platziere 2 Horden mit Bedrohung 5 auf beliebigen leeren Hexfeldern in derselben Region. 
Platziere 1 Legion mit Bedrohung 5 auf der Hauptstadt in einem 3 oder 4-Spieler-Spiel. 
Platziere 1 Skelette angrenzend an einer Zuflucht (auf einem Hexfeld mit einem Fluch, wenn möglich). 
Aktiviere alle Skelette.</t>
  </si>
  <si>
    <t>Designs of the Empress</t>
  </si>
  <si>
    <t>Flip this, to gain 1 SALT for every Swordsister in play.</t>
  </si>
  <si>
    <t>Schwertschwestern</t>
  </si>
  <si>
    <t>Four</t>
  </si>
  <si>
    <t>The Empress carried many secrets with her from the disaster on the mainland, and had plans within plans. Her commands soon began to fill her subjects with a new despair.</t>
  </si>
  <si>
    <t>If The Empire has less VP than any player, The Empire gains 5 VP. Do this again for Chaos.</t>
  </si>
  <si>
    <t>The great court of Norngaard fell silent, the New Emperor's advisors either executed or fled, and no fires were lit in the keep anymore.</t>
  </si>
  <si>
    <r>
      <rPr>
        <rFont val="Arial"/>
        <color theme="1"/>
      </rPr>
      <t xml:space="preserve">For </t>
    </r>
    <r>
      <rPr>
        <rFont val="Arial"/>
        <color theme="1"/>
      </rPr>
      <t xml:space="preserve">each </t>
    </r>
    <r>
      <rPr>
        <rFont val="Arial"/>
        <color theme="1"/>
      </rPr>
      <t>player, place 1 Legion at Threat 7 on The Capital or 1 Horde at Threat 7 on any empty hex. 
Place each Horde in a different region, if possible. 
Activate the Legion with the highest initiative AND the Horde with the lowest. 
(You do not need an Activation Token to activate.)</t>
    </r>
  </si>
  <si>
    <t>List der Imperatorin</t>
  </si>
  <si>
    <r>
      <rPr>
        <rFont val="Arial"/>
        <b/>
        <color theme="1"/>
      </rPr>
      <t>Umdrehen:</t>
    </r>
    <r>
      <rPr>
        <rFont val="Arial"/>
        <color theme="1"/>
      </rPr>
      <t xml:space="preserve"> Erhalte </t>
    </r>
    <r>
      <rPr>
        <rFont val="Arial"/>
        <b/>
        <color theme="1"/>
      </rPr>
      <t>1 SALZ</t>
    </r>
    <r>
      <rPr>
        <rFont val="Arial"/>
        <color theme="1"/>
      </rPr>
      <t xml:space="preserve"> pro Schwertschwester im Spiel.</t>
    </r>
  </si>
  <si>
    <t>Teleport</t>
  </si>
  <si>
    <t>Die Imperatorin hütete eine Vielzahl an Geheimnisse über die Katastrophe auf dem Festland und wob Pläne in Plänen. Ihre Befehle erfüllten ihre Untergebenen mit Furcht und Verzweiflung.</t>
  </si>
  <si>
    <t>Wenn das Imperium weniger SP als ein beliebiger Spieler hat, erhält das Imperium 5 SP. Wiederhole dies für Chaos.</t>
  </si>
  <si>
    <t>Und alsbald verstummten die Höfe und Hallen von Norngaard und lagen verlassen dar, die Berater des neuen Kaisers entweder hingerichtet oder geflohen.</t>
  </si>
  <si>
    <t>Pro Spieler: Platziere 1 Legion mit Bedrohung 7 auf der Hauptstadt oder 1 Horde mit Bedrohung 7 auf einem leeren Hexfeld (platziere jede Horde in einer unterschiedlichen Region, wenn möglich). 
Aktiviere die Legion mit der höchsten Initiative UND die Horde mit der niedrigsten (für diese Aktivierungen werden keine Aktivierungsmarker benötigt).</t>
  </si>
  <si>
    <t>Pay 1 SALT to move your Hero to any hex.</t>
  </si>
  <si>
    <t>Endless Snowfall</t>
  </si>
  <si>
    <t>The storm that has raged over Azuhl for days now bring with it not only darkness, hail, ice and snow, but also eerie screams and the breath of Chaos.</t>
  </si>
  <si>
    <t>Choose a Hero to roll their Hero Dice. If they do not roll 2 SHIELD or 3 BOLT,  discard all Quests.</t>
  </si>
  <si>
    <t>And in the darkness of the storm, thousands of lanterns are lit in all Drakorean Cathedrals to illuminate the Legions' deployment.</t>
  </si>
  <si>
    <r>
      <rPr>
        <rFont val="Arial"/>
        <b/>
        <color theme="1"/>
      </rPr>
      <t>Zahle 1 SALZ:</t>
    </r>
    <r>
      <rPr>
        <rFont val="Arial"/>
        <color theme="1"/>
      </rPr>
      <t xml:space="preserve"> Platziere deinen Helden auf einem beliebigen Hexfeld.</t>
    </r>
  </si>
  <si>
    <t>Astute</t>
  </si>
  <si>
    <r>
      <rPr>
        <rFont val="Arial"/>
        <color theme="1"/>
      </rPr>
      <t xml:space="preserve">For </t>
    </r>
    <r>
      <rPr>
        <rFont val="Arial"/>
        <color theme="1"/>
      </rPr>
      <t>each Player</t>
    </r>
    <r>
      <rPr>
        <rFont val="Arial"/>
        <color theme="1"/>
      </rPr>
      <t xml:space="preserve">, </t>
    </r>
    <r>
      <rPr>
        <rFont val="Arial"/>
        <color theme="1"/>
      </rPr>
      <t xml:space="preserve">Place </t>
    </r>
    <r>
      <rPr>
        <rFont val="Arial"/>
        <color theme="1"/>
      </rPr>
      <t xml:space="preserve">1 Legion at Threat 7 on the Capital or 1 Horde at Threat 7 on any </t>
    </r>
    <r>
      <rPr>
        <rFont val="Arial"/>
        <color theme="1"/>
      </rPr>
      <t>Empty Hex</t>
    </r>
    <r>
      <rPr>
        <rFont val="Arial"/>
        <color theme="1"/>
      </rPr>
      <t xml:space="preserve">. Place each Horde in a different Region, if possible. 
</t>
    </r>
    <r>
      <rPr>
        <rFont val="Arial"/>
        <color theme="1"/>
      </rPr>
      <t>Activate the Legion or Horde with the highest Initiative.</t>
    </r>
    <r>
      <rPr>
        <rFont val="Arial"/>
        <color theme="1"/>
      </rPr>
      <t xml:space="preserve">
(You do not need an Activation Token to Activate.)</t>
    </r>
  </si>
  <si>
    <t>Enfloser Schneefall</t>
  </si>
  <si>
    <t>If you solve a Quest, gain the reward of 1 quest goal, even if you gained it already.</t>
  </si>
  <si>
    <t>Der Sturm, der seit Tagen über Azuhl tobte, brachte nicht nur Dunkelheit, Hagel, Eis und Schnee mit sich, sondern auch unheimliche Schreie und den Hauch des Chaos.</t>
  </si>
  <si>
    <t>Wähle einen Helden, der seine Heldenwürfel wirft: Wenn dieser nicht 2 SCHILD oder 3 BOLZEN wirft, werfe alle Quests ab.</t>
  </si>
  <si>
    <t>Und in der Dunkelheit des Sturms wurden in allen Kathedralen Norngaards Tausende von Laternen angezündet, um den Aufmarsch der Legionen zu erleuchten.</t>
  </si>
  <si>
    <t>Scharfsinn</t>
  </si>
  <si>
    <t>Pro Spieler: Platziere 1 Legion mit Bedrohung 7 auf der Hauptstadt oder 1 Horde mit Bedrohung 7 auf einem leeren Hexfeld (platziere jede Horde in einer unterschiedlichen Region, wenn möglich). 
Aktiviere die Legion oder Horde mit der höchsten Initiative (für diese Aktivierung wird kein Aktivierungsmarker benötigt).</t>
  </si>
  <si>
    <t>Famine</t>
  </si>
  <si>
    <r>
      <rPr>
        <rFont val="Arial"/>
        <color theme="1"/>
      </rPr>
      <t xml:space="preserve">Wenn du eine </t>
    </r>
    <r>
      <rPr>
        <rFont val="Arial"/>
        <b/>
        <color theme="1"/>
      </rPr>
      <t xml:space="preserve">Quest </t>
    </r>
    <r>
      <rPr>
        <rFont val="Arial"/>
        <color theme="1"/>
      </rPr>
      <t>löst: Erhalte die Belohnung eines Questziels, selbst, wenn du diese bereits erhalten hast.</t>
    </r>
  </si>
  <si>
    <t>The herds have long since been slaughtered, the grains frozen, and most farmers slain. Hunger becomes a constant companion of the survivors.</t>
  </si>
  <si>
    <t>Asheforge</t>
  </si>
  <si>
    <r>
      <rPr>
        <rFont val="Arial"/>
        <color theme="1"/>
      </rPr>
      <t xml:space="preserve">Every player </t>
    </r>
    <r>
      <rPr>
        <rFont val="Arial"/>
        <color rgb="FFFF0000"/>
      </rPr>
      <t xml:space="preserve">Destroys </t>
    </r>
    <r>
      <rPr>
        <rFont val="Arial"/>
        <color theme="1"/>
      </rPr>
      <t>1 of their Units (place them in the Chaos Graveyard) and Places 1 Skeleton on that Hex.</t>
    </r>
  </si>
  <si>
    <t>It was not just hunger that ground down the nerves of the survivors, but a heavy rain set in, which hid the approaching danger behind a dense veil.</t>
  </si>
  <si>
    <r>
      <rPr>
        <rFont val="Arial"/>
        <color theme="1"/>
      </rPr>
      <t xml:space="preserve">For </t>
    </r>
    <r>
      <rPr>
        <rFont val="Arial"/>
        <color theme="1"/>
      </rPr>
      <t xml:space="preserve">each </t>
    </r>
    <r>
      <rPr>
        <rFont val="Arial"/>
        <color theme="1"/>
      </rPr>
      <t xml:space="preserve">player, </t>
    </r>
    <r>
      <rPr>
        <rFont val="Arial"/>
        <color theme="1"/>
      </rPr>
      <t xml:space="preserve">place </t>
    </r>
    <r>
      <rPr>
        <rFont val="Arial"/>
        <color theme="1"/>
      </rPr>
      <t xml:space="preserve">1 Legion at Threat 6 on the Capital or 1 Horde at Threat 6 on any empty hex. Every Horde you place must be in a different Region, if possible.
</t>
    </r>
    <r>
      <rPr>
        <rFont val="Arial"/>
        <color theme="1"/>
      </rPr>
      <t>Activate the Legion or Horde with the highest Initiative.</t>
    </r>
    <r>
      <rPr>
        <rFont val="Arial"/>
        <color theme="1"/>
      </rPr>
      <t xml:space="preserve"> 
(You do not need an Activation Token to Activate.)</t>
    </r>
  </si>
  <si>
    <t>Hungersnot</t>
  </si>
  <si>
    <t>When you place a Haven, you may build Units and Defenses here.</t>
  </si>
  <si>
    <t>On your Hero's Hex</t>
  </si>
  <si>
    <t>Aschenschmiede</t>
  </si>
  <si>
    <t>Die Herden waren längst geschlachtet, das Getreide gefroren und die meisten Bauern ermordet. Der Hunger wurde zum ständigen Begleiter der Überlebenden.</t>
  </si>
  <si>
    <t>Jeder Spieler zerstört 1 seiner Einheiten (platziere sie im Chaos Friedhof) und platziere 1 Skelett in diesem Hexfeld.</t>
  </si>
  <si>
    <t>Aber nicht nur der Hunger zermürbte die Überlebenden, sondern auch ein endloser Regen, der die nahende Gefahr hinter einem dichten Schleier verbarg.</t>
  </si>
  <si>
    <t>Pro Spieler: Platziere 1 Legion mit Bedrohung 6 auf der Hauptstadt oder 1 Horde mit Bedrohung 6 auf einem leeren Hexfeld (platziere jede Horde in einer unterschiedlichen Region, wenn möglich).
Aktiviere die Legion oder Horde mit der höchsten Initiative (für diese Aktivierung wird kein Aktivierungsmarker benötigt).</t>
  </si>
  <si>
    <t>Mass Executions</t>
  </si>
  <si>
    <t>Wenn du eine Zuflucht platzierst: Du kannst hier Einheiten und Verteidigungen bauen.</t>
  </si>
  <si>
    <t>Call to Arms</t>
  </si>
  <si>
    <t>The fear of The Empire's revenge is growing among the rebels. Whole villages and settlements have already been burned down by the Butcher in search of you and your supporters.</t>
  </si>
  <si>
    <t>Every player places 3 of their Basic Units or 2 Elite Units (from play or the reserve) in the Imperial Graveyard.</t>
  </si>
  <si>
    <t>And The Capital was poisoned with a climate of betrayal, in which one wrong word was enough to land you on the gallows, which themselves lined the streets leading to the iron-reinforced gates of the city...</t>
  </si>
  <si>
    <r>
      <rPr>
        <rFont val="Arial"/>
        <color theme="1"/>
      </rPr>
      <t xml:space="preserve">For </t>
    </r>
    <r>
      <rPr>
        <rFont val="Arial"/>
        <color theme="1"/>
      </rPr>
      <t>each Player, Place</t>
    </r>
    <r>
      <rPr>
        <rFont val="Arial"/>
        <color theme="1"/>
      </rPr>
      <t xml:space="preserve"> 1 Legion at Threat 6 on the Capital. For each you cannot, </t>
    </r>
    <r>
      <rPr>
        <rFont val="Arial"/>
        <color theme="1"/>
      </rPr>
      <t xml:space="preserve">Place </t>
    </r>
    <r>
      <rPr>
        <rFont val="Arial"/>
        <color theme="1"/>
      </rPr>
      <t xml:space="preserve">1 Horde at Threat 6 on any </t>
    </r>
    <r>
      <rPr>
        <rFont val="Arial"/>
        <color theme="1"/>
      </rPr>
      <t>empty hex</t>
    </r>
    <r>
      <rPr>
        <rFont val="Arial"/>
        <color theme="1"/>
      </rPr>
      <t>. 
Place each Horde in a different Region, if possible. 
Activate the Legion with the highest Initiative.
(You do not need an Activation Token to Activate.)</t>
    </r>
  </si>
  <si>
    <t>Massenhinrichtungen</t>
  </si>
  <si>
    <t>Flip this, to place 1 Basic Unit on a Haven. -- OR-- Discard this, to place 1 Unit on a Haven.</t>
  </si>
  <si>
    <t>Zu den Waffen!</t>
  </si>
  <si>
    <t>Unter den Rebellen wuchs die Angst vor der Vergeltung des Imperiums. Ganze Dörfer und Siedlungen waren auf der Suche nach den Anhängern der Rebellion bereits vom Schlächter niedergebrannt worden.</t>
  </si>
  <si>
    <t>Jeder Spieler platziert 3 seiner Basis-Einheiten oder 2 Elite-Einheiten (vom Spielfeld oder der Reserve) in den Imperialen Friedhof.</t>
  </si>
  <si>
    <t>Und auf der Hauptstadt herrschte ein Klima der Angst und des Verrats. Ein falsches Wort genügte, um den Nachbarn an einen der Galgen zu bringen, die die Straßen bis zu den eisenbewehrten Toren der Stadt säumten.</t>
  </si>
  <si>
    <t>Pro Spieler: Platziere 1 Legion mit Bedrohung 6 auf der Hauptstadt oder 1 Horde mit Bedrohung 6 auf einem leeren Hexfeld (platziere jede Horde in einer unterschiedlichen Region, wenn möglich).
Aktiviere die Legion mit der höchsten Initiative (für diese Aktivierung wird kein Aktivierungsmarker benötigt).</t>
  </si>
  <si>
    <t>Rain of Ashe and Fire</t>
  </si>
  <si>
    <r>
      <rPr>
        <rFont val="Arial"/>
        <b/>
        <color theme="1"/>
      </rPr>
      <t>Umdrehen:</t>
    </r>
    <r>
      <rPr>
        <rFont val="Arial"/>
        <color theme="1"/>
      </rPr>
      <t xml:space="preserve"> Platziere </t>
    </r>
    <r>
      <rPr>
        <rFont val="Arial"/>
        <b/>
        <color theme="1"/>
      </rPr>
      <t>1 Basis-Einheit</t>
    </r>
    <r>
      <rPr>
        <rFont val="Arial"/>
        <color theme="1"/>
      </rPr>
      <t xml:space="preserve"> auf einer Zuflucht </t>
    </r>
    <r>
      <rPr>
        <rFont val="Arial"/>
        <b/>
        <color theme="1"/>
      </rPr>
      <t>-- ODER -- Abwerfen:</t>
    </r>
    <r>
      <rPr>
        <rFont val="Arial"/>
        <color theme="1"/>
      </rPr>
      <t xml:space="preserve"> Platziere </t>
    </r>
    <r>
      <rPr>
        <rFont val="Arial"/>
        <b/>
        <color theme="1"/>
      </rPr>
      <t>1 Einheit</t>
    </r>
    <r>
      <rPr>
        <rFont val="Arial"/>
        <color theme="1"/>
      </rPr>
      <t xml:space="preserve"> auf einer Zuflucht.</t>
    </r>
  </si>
  <si>
    <t>Elder</t>
  </si>
  <si>
    <t>Since the Curse, steam and smoke have been rising from the mountains. Now, with a rumble of thunder, the wrath of the earth seems to discharge itself.</t>
  </si>
  <si>
    <t>Choose a Hero to roll their Hero Dice. If they do not roll 5 SKULL, destroy 1 Player Unit on each hex (place them into the Chaos Graveyard).</t>
  </si>
  <si>
    <t>The eruption of several volcanoes brings down a rain of ash on the islands, which colors the Legionaries of Drakorea gray like marching statues.</t>
  </si>
  <si>
    <r>
      <rPr>
        <rFont val="Arial"/>
        <color theme="5"/>
      </rPr>
      <t>Gain any 1 die in any</t>
    </r>
    <r>
      <rPr>
        <rFont val="Arial"/>
        <color theme="1"/>
      </rPr>
      <t xml:space="preserve"> of your rolls outside of combat.</t>
    </r>
  </si>
  <si>
    <r>
      <rPr>
        <rFont val="Arial"/>
        <color theme="1"/>
      </rPr>
      <t xml:space="preserve">For </t>
    </r>
    <r>
      <rPr>
        <rFont val="Arial"/>
        <color theme="1"/>
      </rPr>
      <t xml:space="preserve">each </t>
    </r>
    <r>
      <rPr>
        <rFont val="Arial"/>
        <color theme="1"/>
      </rPr>
      <t xml:space="preserve">player, </t>
    </r>
    <r>
      <rPr>
        <rFont val="Arial"/>
        <color theme="1"/>
      </rPr>
      <t>Place</t>
    </r>
    <r>
      <rPr>
        <rFont val="Arial"/>
        <color theme="1"/>
      </rPr>
      <t xml:space="preserve"> 1 Horde at Threat 6 on any </t>
    </r>
    <r>
      <rPr>
        <rFont val="Arial"/>
        <color theme="1"/>
      </rPr>
      <t>Empty Hex</t>
    </r>
    <r>
      <rPr>
        <rFont val="Arial"/>
        <color theme="1"/>
      </rPr>
      <t xml:space="preserve">. For </t>
    </r>
    <r>
      <rPr>
        <rFont val="Arial"/>
        <color theme="1"/>
      </rPr>
      <t xml:space="preserve">each </t>
    </r>
    <r>
      <rPr>
        <rFont val="Arial"/>
        <color theme="1"/>
      </rPr>
      <t xml:space="preserve">you cannot, </t>
    </r>
    <r>
      <rPr>
        <rFont val="Arial"/>
        <color theme="1"/>
      </rPr>
      <t>Place</t>
    </r>
    <r>
      <rPr>
        <rFont val="Arial"/>
        <color theme="1"/>
      </rPr>
      <t xml:space="preserve"> 1 Legion at Threat 6 on </t>
    </r>
    <r>
      <rPr>
        <rFont val="Arial"/>
        <color theme="1"/>
      </rPr>
      <t xml:space="preserve">the </t>
    </r>
    <r>
      <rPr>
        <rFont val="Arial"/>
        <color theme="1"/>
      </rPr>
      <t xml:space="preserve">Capital. 
</t>
    </r>
    <r>
      <rPr>
        <rFont val="Arial"/>
        <color theme="1"/>
      </rPr>
      <t>Activate the Legion ir Horde with the lowest Initiative</t>
    </r>
    <r>
      <rPr>
        <rFont val="Arial"/>
        <color theme="1"/>
      </rPr>
      <t>.
(You do not need an Activation Token to Activate.)</t>
    </r>
  </si>
  <si>
    <r>
      <rPr>
        <rFont val="Arial"/>
        <color rgb="FFFF0000"/>
      </rPr>
      <t xml:space="preserve">Before </t>
    </r>
    <r>
      <rPr>
        <rFont val="Arial"/>
        <color rgb="FFFF0000"/>
      </rPr>
      <t>Rolling</t>
    </r>
  </si>
  <si>
    <t>Regen aus Asche und Feuer</t>
  </si>
  <si>
    <t>Ältestenrat</t>
  </si>
  <si>
    <t>Seit dem Fluch stieg Dampf und Rauch aus den Bergen auf. Nun schien sich mit einem Donnergrollen der Zorn der Erde zu entladen.</t>
  </si>
  <si>
    <r>
      <rPr>
        <rFont val="Arial"/>
        <color theme="1"/>
      </rPr>
      <t xml:space="preserve">Erhalte </t>
    </r>
    <r>
      <rPr>
        <rFont val="Arial"/>
        <b/>
        <color theme="1"/>
      </rPr>
      <t>1 beliebigen</t>
    </r>
    <r>
      <rPr>
        <rFont val="Arial"/>
        <color theme="1"/>
      </rPr>
      <t xml:space="preserve"> </t>
    </r>
    <r>
      <rPr>
        <rFont val="Arial"/>
        <b/>
        <color theme="1"/>
      </rPr>
      <t xml:space="preserve">Würfel </t>
    </r>
    <r>
      <rPr>
        <rFont val="Arial"/>
        <color theme="1"/>
      </rPr>
      <t>in allen deinen Würfen außerhalb des Kampfes.</t>
    </r>
  </si>
  <si>
    <t>Wähle einen Helden, der seine Heldenwürfel wirft: Wenn dieser nicht 5 Schädel wirft, zerstöre 1 Spielereinheit auf jedem Hexfeld (platziere sie im Chaos Friedhof).</t>
  </si>
  <si>
    <t>Der Ausbruch mehrerer Vulkane ließ einen Ascheregen auf die Inseln niedergehen, der die Legionäre von Drakorea wie marschierende Statuen grau färbte.</t>
  </si>
  <si>
    <t>Pro Spieler: Platziere 1 Legion mit Bedrohung 7 auf der Hauptstadt oder 1 Horde mit Bedrohung 7 auf einem leeren Hexfeld (platziere jede Horde in einer unterschiedlichen Region, wenn möglich).
Aktiviere die Legion oder Horde mit der niedrigesten Initiative (für diese Aktivierung wird kein Aktivierungsmarker benötigt).</t>
  </si>
  <si>
    <t>Glory</t>
  </si>
  <si>
    <t>The Invasion begins</t>
  </si>
  <si>
    <t>Flip this, to lose 1 SHIELD and gain 1 BOLT.</t>
  </si>
  <si>
    <r>
      <rPr>
        <rFont val="Arial"/>
        <color rgb="FFFF0000"/>
      </rPr>
      <t xml:space="preserve">Before </t>
    </r>
    <r>
      <rPr>
        <rFont val="Arial"/>
        <color rgb="FFFF0000"/>
      </rPr>
      <t>Damage</t>
    </r>
  </si>
  <si>
    <t>Kampfesruhm</t>
  </si>
  <si>
    <t>Now the Chaos that floods Azuhl from all directions raises its fist and extends its deadly grip to The Capital of the Islands itself.</t>
  </si>
  <si>
    <r>
      <rPr>
        <rFont val="Arial"/>
        <color theme="1"/>
      </rPr>
      <t>Place 2 Skeletons on every Sea Tower</t>
    </r>
    <r>
      <rPr>
        <rFont val="Arial"/>
        <color theme="1"/>
      </rPr>
      <t>.</t>
    </r>
  </si>
  <si>
    <t>And a gigantic swirl of dark strom clouds and flickering light forms over the islands in the sky...</t>
  </si>
  <si>
    <r>
      <rPr>
        <rFont val="Arial"/>
        <color theme="1"/>
      </rPr>
      <t xml:space="preserve">For </t>
    </r>
    <r>
      <rPr>
        <rFont val="Arial"/>
        <color theme="1"/>
      </rPr>
      <t>each</t>
    </r>
    <r>
      <rPr>
        <rFont val="Arial"/>
        <color theme="1"/>
      </rPr>
      <t xml:space="preserve"> player, </t>
    </r>
    <r>
      <rPr>
        <rFont val="Arial"/>
        <color theme="1"/>
      </rPr>
      <t>Place</t>
    </r>
    <r>
      <rPr>
        <rFont val="Arial"/>
        <color theme="1"/>
      </rPr>
      <t xml:space="preserve"> 1 Horde at Threat 7 on any </t>
    </r>
    <r>
      <rPr>
        <rFont val="Arial"/>
        <color theme="1"/>
      </rPr>
      <t>Empty Hex</t>
    </r>
    <r>
      <rPr>
        <rFont val="Arial"/>
        <color theme="1"/>
      </rPr>
      <t xml:space="preserve">. For </t>
    </r>
    <r>
      <rPr>
        <rFont val="Arial"/>
        <color theme="1"/>
      </rPr>
      <t xml:space="preserve">each </t>
    </r>
    <r>
      <rPr>
        <rFont val="Arial"/>
        <color theme="1"/>
      </rPr>
      <t>you cannot, Place 1 Legion at Threat 7 on the Capital.
Activate the Horde with the lowest Initiative.
(You do not need an Activation Token to Activate.)</t>
    </r>
  </si>
  <si>
    <t>Die Invasion beginnt</t>
  </si>
  <si>
    <r>
      <rPr>
        <rFont val="Arial"/>
        <b/>
        <color theme="1"/>
      </rPr>
      <t>Umdrehen:</t>
    </r>
    <r>
      <rPr>
        <rFont val="Arial"/>
        <color theme="1"/>
      </rPr>
      <t xml:space="preserve"> Verliere </t>
    </r>
    <r>
      <rPr>
        <rFont val="Arial"/>
        <b/>
        <color theme="1"/>
      </rPr>
      <t>1 SCHILD</t>
    </r>
    <r>
      <rPr>
        <rFont val="Arial"/>
        <color theme="1"/>
      </rPr>
      <t xml:space="preserve">: Erhalte </t>
    </r>
    <r>
      <rPr>
        <rFont val="Arial"/>
        <b/>
        <color theme="1"/>
      </rPr>
      <t>1 BOLZEN.</t>
    </r>
  </si>
  <si>
    <t>Koloth</t>
  </si>
  <si>
    <t>Nun erhob Chaos, das Azuhl aus allen Richtungen überflutete, seine Faust und dehnte seinen tödlichen Griff auf die Hauptstadt der Inseln selbst aus.</t>
  </si>
  <si>
    <t>Platziere 2 Skelette auf jedem Seeturm-Hexfeld.</t>
  </si>
  <si>
    <t>Und ein gigantischer Wirbel aus dunklen Sturmwolken und flackerndem Licht bildete sich am Himmel über den Inseln.</t>
  </si>
  <si>
    <t>Pro Spieler: Platziere 1 Legion mit Bedrohung 7 auf der Hauptstadt oder 1 Horde mit Bedrohung 7 auf einem leeren Hexfeld (platziere jede Horde in einer unterschiedlichen Region, wenn möglich). 
Aktiviere die Horde mit der niedrigsten Initiative (für die Aktivierung wird kein Aktivierungsmarker benötigt).</t>
  </si>
  <si>
    <t>Vision from the Old Gods</t>
  </si>
  <si>
    <r>
      <rPr>
        <rFont val="Arial"/>
        <color theme="1"/>
      </rPr>
      <t xml:space="preserve">Discard this, then destroy your Koloth here, to ignore </t>
    </r>
    <r>
      <rPr>
        <rFont val="Arial"/>
        <color rgb="FFCE3535"/>
      </rPr>
      <t>all of your enemies SKULLS</t>
    </r>
    <r>
      <rPr>
        <rFont val="Arial"/>
        <color theme="1"/>
      </rPr>
      <t>.</t>
    </r>
  </si>
  <si>
    <r>
      <rPr>
        <rFont val="Arial"/>
        <color rgb="FFFF0000"/>
      </rPr>
      <t xml:space="preserve">Before </t>
    </r>
    <r>
      <rPr>
        <rFont val="Arial"/>
        <color rgb="FFFF0000"/>
      </rPr>
      <t>Damage</t>
    </r>
  </si>
  <si>
    <r>
      <rPr>
        <rFont val="Arial"/>
        <color theme="1"/>
      </rPr>
      <t>As time passed many different tribes, clans, herds, and noble houses adapted t</t>
    </r>
    <r>
      <rPr>
        <rFont val="Arial"/>
        <color theme="1"/>
      </rPr>
      <t>o</t>
    </r>
    <r>
      <rPr>
        <rFont val="Arial"/>
        <color theme="1"/>
      </rPr>
      <t xml:space="preserve"> the new order of things, and life flourished.</t>
    </r>
  </si>
  <si>
    <r>
      <rPr>
        <rFont val="Arial"/>
        <color theme="1"/>
      </rPr>
      <t>Every p</t>
    </r>
    <r>
      <rPr>
        <rFont val="Arial"/>
        <color theme="1"/>
      </rPr>
      <t xml:space="preserve">layer </t>
    </r>
    <r>
      <rPr>
        <rFont val="Arial"/>
        <color theme="1"/>
      </rPr>
      <t xml:space="preserve">may </t>
    </r>
    <r>
      <rPr>
        <rFont val="Arial"/>
        <color theme="1"/>
      </rPr>
      <t xml:space="preserve">Place </t>
    </r>
    <r>
      <rPr>
        <rFont val="Arial"/>
        <color theme="1"/>
      </rPr>
      <t>1 AP on the Market Action to draw 1 Feat.</t>
    </r>
  </si>
  <si>
    <t>And soon the great evils of Chaos were forgotten, and the Old Gods passed their powers into their most loyal followers.</t>
  </si>
  <si>
    <t>Visionen der Alten Götter</t>
  </si>
  <si>
    <r>
      <rPr>
        <rFont val="Arial"/>
        <b/>
        <color theme="1"/>
      </rPr>
      <t>Abwerfen:</t>
    </r>
    <r>
      <rPr>
        <rFont val="Arial"/>
        <color theme="1"/>
      </rPr>
      <t xml:space="preserve"> Zerstöre dein Koloth hier. Ignoriere alle </t>
    </r>
    <r>
      <rPr>
        <rFont val="Arial"/>
        <b/>
        <color theme="1"/>
      </rPr>
      <t xml:space="preserve">SCHÄDEL </t>
    </r>
    <r>
      <rPr>
        <rFont val="Arial"/>
        <color theme="1"/>
      </rPr>
      <t>deines Gegners.</t>
    </r>
  </si>
  <si>
    <t>Phalanx</t>
  </si>
  <si>
    <t>Mit der Zeit passten sich viele der Stämme, Clans, Herden und Adelshäuser an die neue Ordnung an und das Leben erblühte erneut.</t>
  </si>
  <si>
    <t>Jeder Spieler kann 1 AP auf der Markt-Aktion platzieren, um 1 Fähigkeit zu ziehen.</t>
  </si>
  <si>
    <t>Und schon bald waren die größten Übel des Chaos vergessen, und die Alten Götter gaben ihre Macht an ihre treuesten Anhänger weiter.</t>
  </si>
  <si>
    <t>Pro Spieler: Platziere 1 Legion mit Bedrohung 7 auf der Hauptstadt oder 1 Horde mit Bedrohung 7 auf einem leeren Hexfeld (platziere jede Horde in einer unterschiedlichen Region, wenn möglich).
Platziere 2 Skelette auf einem beliebigen leeren Hexfeld (angrenzend an einer Zuflucht, wenn möglich). 
Aktiviere alle Sklette.</t>
  </si>
  <si>
    <t>Shifting Ice</t>
  </si>
  <si>
    <t>You may turn 1 of your dice to show 1 single SHIELD.</t>
  </si>
  <si>
    <r>
      <rPr>
        <rFont val="Arial"/>
        <color rgb="FFFF0000"/>
      </rPr>
      <t xml:space="preserve">Before </t>
    </r>
    <r>
      <rPr>
        <rFont val="Arial"/>
        <color rgb="FFFF0000"/>
      </rPr>
      <t xml:space="preserve">Damage </t>
    </r>
    <r>
      <rPr>
        <rFont val="Arial"/>
        <color rgb="FFFF0000"/>
      </rPr>
      <t xml:space="preserve">Once per </t>
    </r>
    <r>
      <rPr>
        <rFont val="Arial"/>
        <color rgb="FFFF0000"/>
      </rPr>
      <t xml:space="preserve">Combat </t>
    </r>
    <r>
      <rPr>
        <rFont val="Arial"/>
        <color rgb="FFFF0000"/>
      </rPr>
      <t xml:space="preserve">On your Hero's </t>
    </r>
    <r>
      <rPr>
        <rFont val="Arial"/>
        <color rgb="FFFF0000"/>
      </rPr>
      <t>Hex</t>
    </r>
  </si>
  <si>
    <t>one</t>
  </si>
  <si>
    <t>The frozen seas cracked like thunder, revealing strange new islands in their midst.</t>
  </si>
  <si>
    <t>Place 1 hex (not a Sea Tower) from the box, unexplored, in the Fog Grave, the Howling White, or the Screaming Sea.
Place 1 Legion at Threat 4 on The Capital. Place its target on the new hex.</t>
  </si>
  <si>
    <t>And from the mainland, cloud of angered insects swarmed across the frozen wastes towards the survivors.</t>
  </si>
  <si>
    <t>Place 1 Curse on any empty hex.
Place 1 Horde at Threat 4 on any empty hex, not adjacent to a Haven.</t>
  </si>
  <si>
    <t>Treibeis</t>
  </si>
  <si>
    <r>
      <rPr>
        <rFont val="Arial"/>
        <color theme="1"/>
      </rPr>
      <t xml:space="preserve">Du kannst 1 deiner Würfel auf eine Seite mit 1 einzelnen </t>
    </r>
    <r>
      <rPr>
        <rFont val="Arial"/>
        <b/>
        <color theme="1"/>
      </rPr>
      <t xml:space="preserve">SCHILD </t>
    </r>
    <r>
      <rPr>
        <rFont val="Arial"/>
        <color theme="1"/>
      </rPr>
      <t>drehen.</t>
    </r>
  </si>
  <si>
    <t>Vor dem Schaden Einmal pro Kampf Hexfeld des Helden</t>
  </si>
  <si>
    <t>Traps</t>
  </si>
  <si>
    <t>Platziere 1 Hexfeld (kein Seeturm) aus der Box, unerkundet, in das Nebelgrab, die Heulende Weite oder die Kreischende See.
Platziere 1 Legion mit Bedrohung 4 auf der Hauptstadt. Platziere ihr Zeil auf dem neuen Hexfeld</t>
  </si>
  <si>
    <t>Platziere 1 Fluch auf einem beliebigen leeren Hexfeld
Platziere 1 Horde mit Bedrohung 4 auf einem beliebigen leeren Hexfeld, nicht angrenzend an einer Zuflucht</t>
  </si>
  <si>
    <t>Power of the Small</t>
  </si>
  <si>
    <t>Ignore 1 SKULL or SHIELD on 1 of your enemy's dice.</t>
  </si>
  <si>
    <r>
      <rPr>
        <rFont val="Arial"/>
        <color rgb="FFFF0000"/>
      </rPr>
      <t xml:space="preserve">Before </t>
    </r>
    <r>
      <rPr>
        <rFont val="Arial"/>
        <color rgb="FFFF0000"/>
      </rPr>
      <t xml:space="preserve">Damage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</si>
  <si>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t>Fallen</t>
  </si>
  <si>
    <t>two</t>
  </si>
  <si>
    <t>The smallest creatures of Auhl sought shelter in the havens of the free folk, and brought many surprising benefits to them.</t>
  </si>
  <si>
    <t>Every player may: Place 1 WHITE on any Quest. The next Hero who attempts that Quest may use any dice there,
-- OR --
Take the Market Action for ZERO AP.</t>
  </si>
  <si>
    <t>And prayers to the Old Gods were given for deliverance against the great and evil.</t>
  </si>
  <si>
    <t>Place 1 Legion at Threat 5 on The Capital.
Place 1 Horde at Threat 5 in the Screaming Sea, not adjacent to a Haven if possible.</t>
  </si>
  <si>
    <t>Macht des Kleinen</t>
  </si>
  <si>
    <r>
      <rPr>
        <rFont val="Arial"/>
        <color theme="1"/>
      </rPr>
      <t xml:space="preserve">Ignoriere </t>
    </r>
    <r>
      <rPr>
        <rFont val="Arial"/>
        <b/>
        <color theme="1"/>
      </rPr>
      <t>1 SCHÄDEL</t>
    </r>
    <r>
      <rPr>
        <rFont val="Arial"/>
        <color theme="1"/>
      </rPr>
      <t xml:space="preserve"> oder </t>
    </r>
    <r>
      <rPr>
        <rFont val="Arial"/>
        <b/>
        <color theme="1"/>
      </rPr>
      <t xml:space="preserve">SCHILD </t>
    </r>
    <r>
      <rPr>
        <rFont val="Arial"/>
        <color theme="1"/>
      </rPr>
      <t>auf 1 Würfel deines Gegners.</t>
    </r>
  </si>
  <si>
    <t>Warsong</t>
  </si>
  <si>
    <t>If you have 2+ Oathsworn here, gain 1 BLUE.</t>
  </si>
  <si>
    <t>Jeder Spieler kann: 1 WEIß auf einer Quest platzieren. Ein Held der diese Quest versucht kann beliebige Würfel hier verwenden.
-- ODER --
Nutze die Markt-Aktion für NULL AP.</t>
  </si>
  <si>
    <r>
      <rPr>
        <rFont val="Arial"/>
        <color rgb="FFFF0000"/>
      </rPr>
      <t xml:space="preserve">Before </t>
    </r>
    <r>
      <rPr>
        <rFont val="Arial"/>
        <color rgb="FFFF0000"/>
      </rPr>
      <t xml:space="preserve">Rolling </t>
    </r>
    <r>
      <rPr>
        <rFont val="Arial"/>
        <color rgb="FFFF0000"/>
      </rPr>
      <t xml:space="preserve">Once per </t>
    </r>
    <r>
      <rPr>
        <rFont val="Arial"/>
        <color rgb="FFFF0000"/>
      </rPr>
      <t>Round</t>
    </r>
  </si>
  <si>
    <t>Platziere 1 Legion mit Bedrohung 5 auf der Hauptstadt.
Platziere 1 Horde mit Bedrohung 5 in der Kreischenden See, nicht angrenzend an einer Zuflucht.</t>
  </si>
  <si>
    <t>Kriegslied</t>
  </si>
  <si>
    <t>Library of Trollward</t>
  </si>
  <si>
    <r>
      <rPr>
        <rFont val="Arial"/>
        <color theme="1"/>
      </rPr>
      <t xml:space="preserve">Wenn hier </t>
    </r>
    <r>
      <rPr>
        <rFont val="Arial"/>
        <b/>
        <color theme="1"/>
      </rPr>
      <t>2+ Eidgeschworene</t>
    </r>
    <r>
      <rPr>
        <rFont val="Arial"/>
        <color theme="1"/>
      </rPr>
      <t xml:space="preserve"> sind: Erhalte </t>
    </r>
    <r>
      <rPr>
        <rFont val="Arial"/>
        <b/>
        <color theme="1"/>
      </rPr>
      <t>1 BLAU.</t>
    </r>
  </si>
  <si>
    <t>three</t>
  </si>
  <si>
    <t>The Scholars of Trollward were hunted by Lord Nobu for their aid to the rebels.</t>
  </si>
  <si>
    <t>Younglings</t>
  </si>
  <si>
    <t>Every player may place 1 AP on the Move Action, to flip 1 hex, adjacent to The Capital if possible.</t>
  </si>
  <si>
    <t>Yet despite the Empire's best efforts, the true history of Azuhl was revealed to the common folk.</t>
  </si>
  <si>
    <t>Place 1 Legion at Threat 6 on The Capital.
Place 2 Hordes at Threat 6 on any empty hex(es), adjacent to a Haven if possible. (or 1 Horde in a 2 player game).</t>
  </si>
  <si>
    <t>Bücherei von Trollward</t>
  </si>
  <si>
    <t>Might</t>
  </si>
  <si>
    <t>Magic</t>
  </si>
  <si>
    <t>Lead</t>
  </si>
  <si>
    <t>Guile</t>
  </si>
  <si>
    <t>Flip this, to exchange 1 Youngling here with 1 Oathsworn.</t>
  </si>
  <si>
    <t>Frischlinge</t>
  </si>
  <si>
    <t>Jeder Spieler kann 1 AP auf seiner Bewegen-Aktion platzieren, um 1 Hexfeld umzudrehen, angrenzend an der Hauptstadt (falls möglich).</t>
  </si>
  <si>
    <t>Platziere 1 Legion mit Bedrohung 6 auf der Hauptstadt.
Platziere 2 Horden mit Bedrohung 6 auf beliebigen Hexfeldern (angrenzend an einer Zuflucht falls möglich) oder 1 Horde in einem 2-Spieler-Spiel.</t>
  </si>
  <si>
    <t>Pact of the Red Hand</t>
  </si>
  <si>
    <t>Druwhn Soulsmith
Was it luck or fate, that Fhayanor acquired the
eldest Ghost Stone at such a young age? Now his
words hold the voice of a thousand generations.</t>
  </si>
  <si>
    <r>
      <rPr>
        <rFont val="Arial"/>
        <b/>
        <color theme="1"/>
      </rPr>
      <t>Umdrehen:</t>
    </r>
    <r>
      <rPr>
        <rFont val="Arial"/>
        <color theme="1"/>
      </rPr>
      <t xml:space="preserve"> Ersetze </t>
    </r>
    <r>
      <rPr>
        <rFont val="Arial"/>
        <b/>
        <color theme="1"/>
      </rPr>
      <t>1 Frischlinge</t>
    </r>
    <r>
      <rPr>
        <rFont val="Arial"/>
        <color theme="1"/>
      </rPr>
      <t xml:space="preserve"> hier mit </t>
    </r>
    <r>
      <rPr>
        <rFont val="Arial"/>
        <b/>
        <color theme="1"/>
      </rPr>
      <t>1 Eidgeschworene.</t>
    </r>
  </si>
  <si>
    <t>four</t>
  </si>
  <si>
    <t>Farstrider</t>
  </si>
  <si>
    <t>Worship of the Red Hand was strongest among warriors after the Curse, for he promised swift and bloody victory.</t>
  </si>
  <si>
    <t>Every player may build units now and place them on this card. Any player may destroy 1 of the units here, to add its die to their next Clash round. Before rolling, Once per round</t>
  </si>
  <si>
    <t>Druids of the Red Hand would show their dedication through piercings, scarification, and violent rituals, to appease their god.</t>
  </si>
  <si>
    <t>For every Player, place 1 Legion at Threat 7 on The Capital. For each you can not, place 1 Horde at Threat 7 on an empty hex. Place each Horde in a different region, if possible.
Activate all Skeletons.</t>
  </si>
  <si>
    <t>Pakt der roten Hand</t>
  </si>
  <si>
    <t>Flip this, to flip 1 unexplored hex and resolve its effects.</t>
  </si>
  <si>
    <t>Weitläufer</t>
  </si>
  <si>
    <t>Jeder Spieler kann jetzt Einheiten bauen und diese auf dieser Karte platzieren. Ein Spieler kann 1 Einheit hier zerstören und den Würfel seinem Nahkampf hinzufügen. Vor dem Wurf, Einmal pro Runde</t>
  </si>
  <si>
    <t xml:space="preserve">Pro Spieler: Platziere 1 Legion mit Bedrohung 7 auf der Hauptstadt oder 1 Horde mit Bedrohung 7 auf einem leeren Hexfeld (platziere jede Horde in einer unterschiedlichen Region, wenn möglich). </t>
  </si>
  <si>
    <t>Druwhn Seelenschmied
War es Glück oder Schicksal, dass Fhayanor den ältesten Geisterstein in so jungen Jahren erhielt? Nun tragen seine Worte die Stimmen von tausend Generationen.</t>
  </si>
  <si>
    <r>
      <rPr>
        <rFont val="Arial"/>
        <b/>
        <color theme="1"/>
      </rPr>
      <t>Umdrehen:</t>
    </r>
    <r>
      <rPr>
        <rFont val="Arial"/>
        <color theme="1"/>
      </rPr>
      <t xml:space="preserve"> Drehe 1 Hexfeld um und führe dessen Effekte aus.</t>
    </r>
  </si>
  <si>
    <t>Hide in Plain Sight</t>
  </si>
  <si>
    <t>Druwhn Sorcerer
When Syndra's pack was ambushed and murdered for their trade goods she disappeared in the woods and became on with the land.</t>
  </si>
  <si>
    <r>
      <rPr>
        <rFont val="Arial"/>
        <color theme="1"/>
      </rPr>
      <t xml:space="preserve">Flip this, to move all of your Units here to any adjacent explored </t>
    </r>
    <r>
      <rPr>
        <rFont val="Arial"/>
        <color rgb="FFCE3535"/>
      </rPr>
      <t>empty</t>
    </r>
    <r>
      <rPr>
        <rFont val="Arial"/>
        <color theme="1"/>
      </rPr>
      <t xml:space="preserve"> hexes, and skip Damage</t>
    </r>
  </si>
  <si>
    <r>
      <rPr>
        <rFont val="Arial"/>
        <color rgb="FFFF0000"/>
      </rPr>
      <t xml:space="preserve">Before </t>
    </r>
    <r>
      <rPr>
        <rFont val="Arial"/>
        <color rgb="FFFF0000"/>
      </rPr>
      <t xml:space="preserve">Damage </t>
    </r>
    <r>
      <rPr>
        <rFont val="Arial"/>
        <color rgb="FFFF0000"/>
      </rPr>
      <t xml:space="preserve">On your Hero's </t>
    </r>
    <r>
      <rPr>
        <rFont val="Arial"/>
        <color rgb="FFFF0000"/>
      </rPr>
      <t>Hex</t>
    </r>
  </si>
  <si>
    <t>Taktischer Rückzug</t>
  </si>
  <si>
    <t>Druwhn Hexenmeisterin
Als Syndras Rudel überfallen und wegen ihrer Handelswaren ermordet wurde, verschwand sie in den Wäldern und verschmolz mit dem Land.</t>
  </si>
  <si>
    <r>
      <rPr>
        <rFont val="Arial"/>
        <b/>
        <color theme="1"/>
      </rPr>
      <t xml:space="preserve">Umdrehen: </t>
    </r>
    <r>
      <rPr>
        <rFont val="Arial"/>
        <color theme="1"/>
      </rPr>
      <t>Bewege alle deine Einheiten hier in angrenzende, erkundete, leere Hexfelder. Überspringe Schaden.</t>
    </r>
  </si>
  <si>
    <t>Vor dem Schaden Hexfeld des Helden</t>
  </si>
  <si>
    <t>Into the Wild</t>
  </si>
  <si>
    <t>Krowh Necromancer
Dugpa's great compassion for slaughtered animals drew her to seek contact with their souls. She met something very much older and more powerful</t>
  </si>
  <si>
    <t>Flip this to build your Units on 1 explored hex without enemy Units.</t>
  </si>
  <si>
    <t>Herrscher der Wildnis</t>
  </si>
  <si>
    <t>Krowh Nekromantin
Dugpas großes Mitgefühl für gestorbene Tiere brachte sie dazu, den Kontakt zu deren Seelen zu suchen. Sie traf auf etwas sehr viel Älteres und Mächtigeres.</t>
  </si>
  <si>
    <r>
      <rPr>
        <rFont val="Arial"/>
        <b/>
        <color theme="1"/>
      </rPr>
      <t xml:space="preserve">Umdrehen: </t>
    </r>
    <r>
      <rPr>
        <rFont val="Arial"/>
        <color theme="1"/>
      </rPr>
      <t>Baue deine Einheiten auf einem erkundeten Hexfeld ohne gegnerische Einheiten.</t>
    </r>
  </si>
  <si>
    <t>Nimble Reflexes</t>
  </si>
  <si>
    <t>Krowh Pitfighter
Kha'al grew up as a slave child in the undercity of Norngaard and gained a notorious reputation as a gang leader and gladiator.</t>
  </si>
  <si>
    <t>Flip this, to ignore 1 SKULL on enemy dice per blank you AND your enemy rolled.</t>
  </si>
  <si>
    <r>
      <rPr>
        <rFont val="Arial"/>
        <color rgb="FFFF0000"/>
      </rPr>
      <t xml:space="preserve">Before </t>
    </r>
    <r>
      <rPr>
        <rFont val="Arial"/>
        <color rgb="FFFF0000"/>
      </rPr>
      <t xml:space="preserve">Damage </t>
    </r>
    <r>
      <rPr>
        <rFont val="Arial"/>
        <color rgb="FFFF0000"/>
      </rPr>
      <t xml:space="preserve">On your Hero's </t>
    </r>
    <r>
      <rPr>
        <rFont val="Arial"/>
        <color rgb="FFFF0000"/>
      </rPr>
      <t>Hex</t>
    </r>
  </si>
  <si>
    <t>Flinke Reflexe</t>
  </si>
  <si>
    <t>Krowh Grubenkämpfer
Kha'al wuchs als Sklavenkind in der Unterstadt von Norngaard auf und erwarb sich einen Ruf als berüchtigter Bandenführer und Gladiator.</t>
  </si>
  <si>
    <r>
      <rPr>
        <rFont val="Arial"/>
        <color theme="1"/>
      </rPr>
      <t xml:space="preserve">Umdrehen: Ignoriere </t>
    </r>
    <r>
      <rPr>
        <rFont val="Arial"/>
        <b/>
        <color theme="1"/>
      </rPr>
      <t>1</t>
    </r>
    <r>
      <rPr>
        <rFont val="Arial"/>
        <color theme="1"/>
      </rPr>
      <t xml:space="preserve"> </t>
    </r>
    <r>
      <rPr>
        <rFont val="Arial"/>
        <b/>
        <color theme="1"/>
      </rPr>
      <t xml:space="preserve">SCHÄDEL </t>
    </r>
    <r>
      <rPr>
        <rFont val="Arial"/>
        <color theme="1"/>
      </rPr>
      <t xml:space="preserve">deines Gegners pro Leerseite, die du </t>
    </r>
    <r>
      <rPr>
        <rFont val="Arial"/>
        <b/>
        <color theme="1"/>
      </rPr>
      <t xml:space="preserve">UND </t>
    </r>
    <r>
      <rPr>
        <rFont val="Arial"/>
        <color theme="1"/>
      </rPr>
      <t>dein Gegner geworfen haben.</t>
    </r>
  </si>
  <si>
    <t>Ranger Veil</t>
  </si>
  <si>
    <t>Duekhar Martyr
When Baranth's home was invaded by the Empire, Baranth became a hero for one night... and was imprisoned for his deeds by his own people.</t>
  </si>
  <si>
    <t>Your Hero and Units are considered adjacent from 2 hexes away. Units cannot cross IMPASSABLE TERRAIN</t>
  </si>
  <si>
    <t>Schleier des Waldläufers</t>
  </si>
  <si>
    <t>Duekhar Märtyrer
Als Baranths Heimat vom Imperium überfallen wurde, wurde Baranth für eine Nacht zum Helden... und wurde für seine Taten von seinem eigenen Volk verbannt.</t>
  </si>
  <si>
    <r>
      <rPr>
        <rFont val="Arial"/>
        <color theme="1"/>
      </rPr>
      <t xml:space="preserve">Dein Held und Einheiten gelten auch als angrenzend an Hexfelder die 2 Hexfelder entfernt sind. Einheiten können kein </t>
    </r>
    <r>
      <rPr>
        <rFont val="Arial"/>
        <b/>
        <color theme="1"/>
      </rPr>
      <t>IP</t>
    </r>
    <r>
      <rPr>
        <rFont val="Arial"/>
        <color theme="1"/>
      </rPr>
      <t xml:space="preserve"> überqueren.</t>
    </r>
  </si>
  <si>
    <t>Stalkers</t>
  </si>
  <si>
    <t>Duerkhar Elder
In her long life, Yanny has withstood many trials, and conquered both men and mountains. The Curse and its horrors will call on her wisdom and strength, in her people's greatest test yet.</t>
  </si>
  <si>
    <t>Flip this. For every Stalkers here, you may turn 1 of your dice to show a single SHIELD.</t>
  </si>
  <si>
    <t>Pirscher</t>
  </si>
  <si>
    <t>Duerkhar Älteste
In ihrem langen Leben hielt Yanny vielen Prüfungen stand und bezwang Berge und Männer. Der Fluch und seine Schrecken werden ihre Weisheit und Stärke in der bisher größten Prüfung ihres Volkes fordern.</t>
  </si>
  <si>
    <r>
      <rPr>
        <rFont val="Arial"/>
        <b/>
        <color theme="1"/>
      </rPr>
      <t>Umdrehen:</t>
    </r>
    <r>
      <rPr>
        <rFont val="Arial"/>
        <color theme="1"/>
      </rPr>
      <t xml:space="preserve"> Du kannst 1 deiner Würfel auf eine Seite mit 1 einzelnen </t>
    </r>
    <r>
      <rPr>
        <rFont val="Arial"/>
        <b/>
        <color theme="1"/>
      </rPr>
      <t xml:space="preserve">SCHILD </t>
    </r>
    <r>
      <rPr>
        <rFont val="Arial"/>
        <color theme="1"/>
      </rPr>
      <t>drehen pro Pirscher hier.</t>
    </r>
  </si>
  <si>
    <t>Stealthy</t>
  </si>
  <si>
    <t>Moyhar Scoundrel
As a child Hanzo was a cheat and a good-for-nothing, which finally led him into imperial captivity. So he put his cunning at the service of the Emperor.</t>
  </si>
  <si>
    <t>Flip this, when you roll your Hero Dice, to roll YELLOW &amp; WHITE for your Guile (instead of choosing).</t>
  </si>
  <si>
    <t>Listenreich</t>
  </si>
  <si>
    <t>Moyhar Schurke
Als Kind war Hanzo ein Betrüger und Taugenichts, was ihn schließlich in Gefangenschaft brachte. So stellte er seine Gerissenheit in den Dienst des Imperators.</t>
  </si>
  <si>
    <r>
      <rPr>
        <rFont val="Arial"/>
        <b/>
        <color theme="1"/>
      </rPr>
      <t>Umdrehen:</t>
    </r>
    <r>
      <rPr>
        <rFont val="Arial"/>
        <color theme="1"/>
      </rPr>
      <t xml:space="preserve"> Wenn du deine Heldenwürfel wirfst: Erhalte </t>
    </r>
    <r>
      <rPr>
        <rFont val="Arial"/>
        <b/>
        <color theme="1"/>
      </rPr>
      <t>GELB UND WEIß</t>
    </r>
    <r>
      <rPr>
        <rFont val="Arial"/>
        <color theme="1"/>
      </rPr>
      <t xml:space="preserve"> für Gerissenheit (statt zu wählen).</t>
    </r>
  </si>
  <si>
    <t>Tireless Hunt</t>
  </si>
  <si>
    <t xml:space="preserve">Mohyar Bard
Rônja was a notorious agitator against The Empire.
When The Curse plunged her home into chaos, she
led the rebels deep into the woods.
</t>
  </si>
  <si>
    <t>Flip this, when you use the Command Action; your Units may ignore IMPASSABLE TERRAIN and terrain effects.</t>
  </si>
  <si>
    <t>Unermüdliche Jagd</t>
  </si>
  <si>
    <t>Mohyar Barde
Rônja war eine berüchtigte Aufwieglerin gegen das Imperium. Als der Fluch ihre Heimat ins Chaos stürzte, führte sie führte sie die Rebellen tief in die Wälder.</t>
  </si>
  <si>
    <r>
      <rPr>
        <rFont val="Arial"/>
        <b/>
        <color theme="1"/>
      </rPr>
      <t>Umdrehen:</t>
    </r>
    <r>
      <rPr>
        <rFont val="Arial"/>
        <color theme="1"/>
      </rPr>
      <t xml:space="preserve"> Deine Einheiten können </t>
    </r>
    <r>
      <rPr>
        <rFont val="Arial"/>
        <b/>
        <color theme="1"/>
      </rPr>
      <t xml:space="preserve">UNPASSIERBARES GELÄNDE </t>
    </r>
    <r>
      <rPr>
        <rFont val="Arial"/>
        <color theme="1"/>
      </rPr>
      <t xml:space="preserve">und Geländeeffekte ignorieren, wenn du die </t>
    </r>
    <r>
      <rPr>
        <rFont val="Arial"/>
        <b/>
        <color theme="1"/>
      </rPr>
      <t xml:space="preserve">Kommando-Aktion </t>
    </r>
    <r>
      <rPr>
        <rFont val="Arial"/>
        <color theme="1"/>
      </rPr>
      <t>nutzt.</t>
    </r>
  </si>
  <si>
    <t>Flanking Strike</t>
  </si>
  <si>
    <t>Flip this, to gain 1 YELLOW for every hex that your Units moved from.</t>
  </si>
  <si>
    <t>Ytuma Queen
When the Singing Plains drowned in chaos, it was Fjalka who was the first to speak out in favor of leading her herd south across the ice.</t>
  </si>
  <si>
    <t>Before rolling On your Hero's hex</t>
  </si>
  <si>
    <t>Zangenangriff</t>
  </si>
  <si>
    <r>
      <rPr>
        <rFont val="Arial"/>
        <b/>
        <color theme="1"/>
      </rPr>
      <t>Umdrehen:</t>
    </r>
    <r>
      <rPr>
        <rFont val="Arial"/>
        <color theme="1"/>
      </rPr>
      <t xml:space="preserve"> Erhalte 1 </t>
    </r>
    <r>
      <rPr>
        <rFont val="Arial"/>
        <b/>
        <color theme="1"/>
      </rPr>
      <t xml:space="preserve">GELB </t>
    </r>
    <r>
      <rPr>
        <rFont val="Arial"/>
        <color theme="1"/>
      </rPr>
      <t>pro Hexfeld, von dem sich deine Einheiten hierher bewegt haben.</t>
    </r>
  </si>
  <si>
    <t>Vor dem Wurf Hexfeld des Helden</t>
  </si>
  <si>
    <t>Ytuma Königin
Als die Singenden Ebenen im Chaos versanken, war es Fjalka, die sich als Erste dafür aussprach, ihre Herde über das Eis nach Süden zu führen.</t>
  </si>
  <si>
    <t>Zealots</t>
  </si>
  <si>
    <t>If you have 1+ Zealots here: BOLT = Flip 1 face-down feat up.</t>
  </si>
  <si>
    <r>
      <rPr>
        <rFont val="Arial"/>
        <color rgb="FFFF0000"/>
      </rPr>
      <t xml:space="preserve">Before </t>
    </r>
    <r>
      <rPr>
        <rFont val="Arial"/>
        <color rgb="FFFF0000"/>
      </rPr>
      <t xml:space="preserve">Damage </t>
    </r>
    <r>
      <rPr>
        <rFont val="Arial"/>
        <color rgb="FFFF0000"/>
      </rPr>
      <t xml:space="preserve">Once per </t>
    </r>
    <r>
      <rPr>
        <rFont val="Arial"/>
        <color rgb="FFFF0000"/>
      </rPr>
      <t>Round</t>
    </r>
  </si>
  <si>
    <t>Ytuma Warlord
Mjor was the hammer and anvil with which Fjalka forged the plan to lead her herd across the ice. If her words were the idea, his arm was the way.</t>
  </si>
  <si>
    <t>Fanatiker</t>
  </si>
  <si>
    <r>
      <rPr>
        <rFont val="Arial"/>
        <color theme="1"/>
      </rPr>
      <t xml:space="preserve">Wenn hier 1+ Fanatiker sind: </t>
    </r>
    <r>
      <rPr>
        <rFont val="Arial"/>
        <b/>
        <color theme="1"/>
      </rPr>
      <t xml:space="preserve">BOLZEN </t>
    </r>
    <r>
      <rPr>
        <rFont val="Arial"/>
        <color theme="1"/>
      </rPr>
      <t>= Decke 1 umgedrehte Fähigkeit auf.</t>
    </r>
  </si>
  <si>
    <t>Ytuma Kriegsherr
Mjor war der Hammer und Amboss, mit dem Fjalka den Plan schmiedete, ihre Herde über das Eis zu führen. Wenn ihre Worte die Idee waren, war sein Arm der Weg.</t>
  </si>
  <si>
    <t>Orgon Kaplan
Countless Imperial campaigns showed Mukla more of the Nethersea than was perhaps advisable. And that time demanded her toll from the Orgone.</t>
  </si>
  <si>
    <r>
      <rPr>
        <rFont val="Arial"/>
        <color theme="1"/>
      </rPr>
      <t xml:space="preserve">Discard this, to roll the dice of your Units that were destroyed here this </t>
    </r>
    <r>
      <rPr>
        <rFont val="Arial"/>
        <color rgb="FFFF0000"/>
      </rPr>
      <t>Round and apply SKULLS.</t>
    </r>
  </si>
  <si>
    <r>
      <rPr>
        <rFont val="Arial"/>
        <color rgb="FFFF0000"/>
      </rPr>
      <t xml:space="preserve">After </t>
    </r>
    <r>
      <rPr>
        <rFont val="Arial"/>
        <color rgb="FFFF0000"/>
      </rPr>
      <t xml:space="preserve">Damage </t>
    </r>
    <r>
      <rPr>
        <rFont val="Arial"/>
        <color rgb="FFFF0000"/>
      </rPr>
      <t xml:space="preserve">On your Hero's </t>
    </r>
    <r>
      <rPr>
        <rFont val="Arial"/>
        <color rgb="FFFF0000"/>
      </rPr>
      <t>Hex</t>
    </r>
  </si>
  <si>
    <t>Blutrausch</t>
  </si>
  <si>
    <t>Orgon Kaplan
Unzählige imperiale Feldzüge zeigten Mukla mehr von der Untersee, als vielleicht ratsam war. Diese Zeit forderte ihren Tribut vom Orgon.</t>
  </si>
  <si>
    <t>Tlak</t>
  </si>
  <si>
    <r>
      <rPr>
        <rFont val="Arial"/>
        <b/>
        <color theme="1"/>
      </rPr>
      <t>Abwerfen:</t>
    </r>
    <r>
      <rPr>
        <rFont val="Arial"/>
        <color theme="1"/>
      </rPr>
      <t xml:space="preserve"> Wirf die Würfel deiner in dieser Runde zerstörten Einheiten und wende </t>
    </r>
    <r>
      <rPr>
        <rFont val="Arial"/>
        <b/>
        <color theme="1"/>
      </rPr>
      <t xml:space="preserve">SCHÄDEL </t>
    </r>
    <r>
      <rPr>
        <rFont val="Arial"/>
        <color theme="1"/>
      </rPr>
      <t>an.</t>
    </r>
  </si>
  <si>
    <t>Nach dem Schaden Hexfeld des Helden</t>
  </si>
  <si>
    <t>Bonefires</t>
  </si>
  <si>
    <t>Drakh Warlock
Once T'lak served Aezher the Immortal as counselor.
But when her urgent advice fell on deaf ears, she
decided to take her fate into her own hands.</t>
  </si>
  <si>
    <t>Discard this, to gain 1 Basic Unit on any of your Havens, for every Horde and Legion in play.</t>
  </si>
  <si>
    <t>Knochenfeuer</t>
  </si>
  <si>
    <t>Drakh Zauberer
Einst diente T'lak Aezher dem Unsterblichen als Beraterin. Aber als ihr dringender Rat auf taube Ohren stieß, beschloss sie, ihr Schicksal selbst in die Hand zu nehmen.</t>
  </si>
  <si>
    <r>
      <rPr>
        <rFont val="Arial"/>
        <b/>
        <color theme="1"/>
      </rPr>
      <t>Abwerfen:</t>
    </r>
    <r>
      <rPr>
        <rFont val="Arial"/>
        <color theme="1"/>
      </rPr>
      <t xml:space="preserve"> Erhalte </t>
    </r>
    <r>
      <rPr>
        <rFont val="Arial"/>
        <b/>
        <color theme="1"/>
      </rPr>
      <t>1 Basis-Einheit</t>
    </r>
    <r>
      <rPr>
        <rFont val="Arial"/>
        <color theme="1"/>
      </rPr>
      <t xml:space="preserve"> in einer beliebigen deiner Zufluchten pro Horde und Legion im Spiel.</t>
    </r>
  </si>
  <si>
    <t>Dark Ritual</t>
  </si>
  <si>
    <t>Tua Than Innkeeper
Kyushi's desire to see distant lands has always been viewed with suspicion by his kind. So the wanderer settled in his twilight years far from his own people.</t>
  </si>
  <si>
    <t>Remove 1 of your Units (from the reserve) from the game, to gain: Basic Unit: SHIELD + BOLT Elite Unit: SKULL + BOLT</t>
  </si>
  <si>
    <r>
      <rPr>
        <rFont val="Arial"/>
        <color rgb="FFFF0000"/>
      </rPr>
      <t xml:space="preserve">Before </t>
    </r>
    <r>
      <rPr>
        <rFont val="Arial"/>
        <color rgb="FFFF0000"/>
      </rPr>
      <t xml:space="preserve">Damage </t>
    </r>
    <r>
      <rPr>
        <rFont val="Arial"/>
        <color rgb="FFFF0000"/>
      </rPr>
      <t xml:space="preserve">Once per round On your Hero's </t>
    </r>
    <r>
      <rPr>
        <rFont val="Arial"/>
        <color rgb="FFFF0000"/>
      </rPr>
      <t>Hex</t>
    </r>
  </si>
  <si>
    <t>Dunkles Ritual</t>
  </si>
  <si>
    <t>Tua Than Gastwirt
Kyushis Wunsch, ferne Länder zu sehen, wurde von seinesgleichen stets mit Misstrauen betrachtet. So ließ sich der Wanderer in seinen letzten Lebensjahren weit weg von seinem eigenen Volk nieder.</t>
  </si>
  <si>
    <r>
      <rPr>
        <rFont val="Arial"/>
        <b/>
        <color theme="1"/>
      </rPr>
      <t>Entferne 1 deiner Einheiten (aus der Reserve) aus dem Spiel:</t>
    </r>
    <r>
      <rPr>
        <rFont val="Arial"/>
        <color theme="1"/>
      </rPr>
      <t xml:space="preserve"> Basis-Einheit: </t>
    </r>
    <r>
      <rPr>
        <rFont val="Arial"/>
        <b/>
        <color theme="1"/>
      </rPr>
      <t>SCHILD + BOLZEN</t>
    </r>
    <r>
      <rPr>
        <rFont val="Arial"/>
        <color theme="1"/>
      </rPr>
      <t xml:space="preserve"> Elite-Einheit: </t>
    </r>
    <r>
      <rPr>
        <rFont val="Arial"/>
        <b/>
        <color theme="1"/>
      </rPr>
      <t>SCHÄDEL + BOLZEN</t>
    </r>
  </si>
  <si>
    <t>Deathsworn</t>
  </si>
  <si>
    <t>Tua Than Wave Singer
Yvai was already worshipped as a god by many of her people, even if she always rejected this far from herself. Yet thousands followed her when the Curse struck Azuhl.</t>
  </si>
  <si>
    <t>Discard this, to remove any of your Units in 1 hex from the game. Destroy 1 Skeleton or 1 Garrison for each of your removed Units, in 1 adjacent hex.</t>
  </si>
  <si>
    <t>Todesgerschworene</t>
  </si>
  <si>
    <t>Tua Than Wellensängerin
Yvai wurde bereits von vielen ihres Volkes als Gottheit verehrt, auch wenn sie dies stets weit von sich wies. Dennoch folgten ihr Tausende, als der Fluch über Azuhl hereinbrach.</t>
  </si>
  <si>
    <r>
      <rPr>
        <rFont val="Arial"/>
        <b/>
        <color theme="1"/>
      </rPr>
      <t>Abwerfen:</t>
    </r>
    <r>
      <rPr>
        <rFont val="Arial"/>
        <color theme="1"/>
      </rPr>
      <t xml:space="preserve"> Entferne beliebig viele deiner Einheiten auf einem Hexfeld aus dem Spiel. Pro entfernter Einheit: Zerstöre </t>
    </r>
    <r>
      <rPr>
        <rFont val="Arial"/>
        <b/>
        <color theme="1"/>
      </rPr>
      <t>1 Skelett</t>
    </r>
    <r>
      <rPr>
        <rFont val="Arial"/>
        <color theme="1"/>
      </rPr>
      <t xml:space="preserve"> oder </t>
    </r>
    <r>
      <rPr>
        <rFont val="Arial"/>
        <b/>
        <color theme="1"/>
      </rPr>
      <t>1 Garnison</t>
    </r>
    <r>
      <rPr>
        <rFont val="Arial"/>
        <color theme="1"/>
      </rPr>
      <t xml:space="preserve"> in 1 angrenzenden Hexfeld.</t>
    </r>
  </si>
  <si>
    <t>Hokqan Loremaster
After his captivity by the Krowh, once freed
but forever marked, Azyr searched far and wide
to uncover the true reason behind their endless feud.</t>
  </si>
  <si>
    <t>If the Troll was destroyed here roll 1 BLACK and apply SKULL (BOLT=2 SKULL)</t>
  </si>
  <si>
    <r>
      <rPr>
        <rFont val="Arial"/>
        <color rgb="FFFF0000"/>
      </rPr>
      <t xml:space="preserve">After </t>
    </r>
    <r>
      <rPr>
        <rFont val="Arial"/>
        <color rgb="FFFF0000"/>
      </rPr>
      <t>Damage</t>
    </r>
  </si>
  <si>
    <t>Trolle</t>
  </si>
  <si>
    <r>
      <rPr>
        <rFont val="Arial"/>
        <color theme="1"/>
      </rPr>
      <t xml:space="preserve">Wenn dein Troll hier zerstört wurde: Wirf </t>
    </r>
    <r>
      <rPr>
        <rFont val="Arial"/>
        <b/>
        <color theme="1"/>
      </rPr>
      <t>1 SCHWARZ</t>
    </r>
    <r>
      <rPr>
        <rFont val="Arial"/>
        <color theme="1"/>
      </rPr>
      <t xml:space="preserve"> und wende </t>
    </r>
    <r>
      <rPr>
        <rFont val="Arial"/>
        <b/>
        <color theme="1"/>
      </rPr>
      <t>SCHÄDEL an.</t>
    </r>
  </si>
  <si>
    <t>Frenzy</t>
  </si>
  <si>
    <t>Hokqan Gelehrter
Nach seiner Gefangenschaft durch die Krowh, befreit aber für immer gezeichnet, suchte Azyr weit und breit nach dem wahren Grund für diese endlose Fehde.</t>
  </si>
  <si>
    <t>Flip this, to lose 1 SKULL and gain 1 BOLT.</t>
  </si>
  <si>
    <r>
      <rPr>
        <rFont val="Arial"/>
        <color rgb="FFFF0000"/>
      </rPr>
      <t xml:space="preserve">Before </t>
    </r>
    <r>
      <rPr>
        <rFont val="Arial"/>
        <color rgb="FFFF0000"/>
      </rPr>
      <t>Damage</t>
    </r>
  </si>
  <si>
    <t>Raserei</t>
  </si>
  <si>
    <t>Hokqan Ranger
Some claim that Tzadani was raised by Vargs in the wilderness. And until today she shuns the company of those who walk upright. Especially Krowh.</t>
  </si>
  <si>
    <r>
      <rPr>
        <rFont val="Arial"/>
        <b/>
        <color theme="1"/>
      </rPr>
      <t>Umdrehen</t>
    </r>
    <r>
      <rPr>
        <rFont val="Arial"/>
        <color theme="1"/>
      </rPr>
      <t xml:space="preserve">: Verliere </t>
    </r>
    <r>
      <rPr>
        <rFont val="Arial"/>
        <b/>
        <color theme="1"/>
      </rPr>
      <t>1 SCHÄDEL:</t>
    </r>
    <r>
      <rPr>
        <rFont val="Arial"/>
        <color theme="1"/>
      </rPr>
      <t xml:space="preserve"> Erhalte </t>
    </r>
    <r>
      <rPr>
        <rFont val="Arial"/>
        <b/>
        <color theme="1"/>
      </rPr>
      <t>1 BOLZEN.</t>
    </r>
  </si>
  <si>
    <t>Gravedigger</t>
  </si>
  <si>
    <t>Hokqan Waldläuferin
Manche behaupten, dass Tzadani von Vargs in der Wildnis aufgezogen wurde. Und bis heute meidet sie die Gesellschaft derer, die aufrecht gehen. Besonders Krowh.</t>
  </si>
  <si>
    <r>
      <rPr>
        <rFont val="Arial"/>
        <color theme="1"/>
      </rPr>
      <t xml:space="preserve">Discard this, to gain 1 Item from the </t>
    </r>
    <r>
      <rPr>
        <rFont val="Arial"/>
        <color rgb="FFFF0000"/>
      </rPr>
      <t>market discard</t>
    </r>
    <r>
      <rPr>
        <rFont val="Arial"/>
        <color theme="1"/>
      </rPr>
      <t>, even if you could not use it.</t>
    </r>
  </si>
  <si>
    <t>Totengräber</t>
  </si>
  <si>
    <t>Mohyar Pirate
Eyvind never found an enemy he couldn't charm...</t>
  </si>
  <si>
    <r>
      <rPr>
        <rFont val="Arial"/>
        <b/>
        <color theme="1"/>
      </rPr>
      <t>Abwerfen:</t>
    </r>
    <r>
      <rPr>
        <rFont val="Arial"/>
        <color theme="1"/>
      </rPr>
      <t xml:space="preserve"> Erhalte 1 Item von der </t>
    </r>
    <r>
      <rPr>
        <rFont val="Arial"/>
        <b/>
        <color theme="1"/>
      </rPr>
      <t>Marktablage</t>
    </r>
    <r>
      <rPr>
        <rFont val="Arial"/>
        <color theme="1"/>
      </rPr>
      <t>, selbst wenn du es nicht nutzen könntest.</t>
    </r>
  </si>
  <si>
    <t>Necromancy</t>
  </si>
  <si>
    <t>Mohyar Pirat
Eyvind fand bis heute keinen Feind, den er nicht bezirzen konnte...</t>
  </si>
  <si>
    <t>Flip this, to place 1 Basic Unit destroyed here, back here. -- OR -- Discard this, to place 1 Unit destroyed here, back here.</t>
  </si>
  <si>
    <r>
      <rPr>
        <rFont val="Arial"/>
        <color rgb="FFFF0000"/>
      </rPr>
      <t xml:space="preserve">After </t>
    </r>
    <r>
      <rPr>
        <rFont val="Arial"/>
        <color rgb="FFFF0000"/>
      </rPr>
      <t xml:space="preserve">Damage </t>
    </r>
    <r>
      <rPr>
        <rFont val="Arial"/>
        <color rgb="FFFF0000"/>
      </rPr>
      <t xml:space="preserve">On your Hero's </t>
    </r>
    <r>
      <rPr>
        <rFont val="Arial"/>
        <color rgb="FFFF0000"/>
      </rPr>
      <t>Hex</t>
    </r>
  </si>
  <si>
    <t>Nekromantie</t>
  </si>
  <si>
    <t>Druwhn Pirate Queen
Xaidine was the first to add skids to her ship to sail across the ice after the Curse. And her Bladeships made her Queen...</t>
  </si>
  <si>
    <r>
      <rPr>
        <rFont val="Arial"/>
        <b/>
        <color theme="1"/>
      </rPr>
      <t>Umdrehen:</t>
    </r>
    <r>
      <rPr>
        <rFont val="Arial"/>
        <color theme="1"/>
      </rPr>
      <t xml:space="preserve"> Platziere 1 hier zerstörte </t>
    </r>
    <r>
      <rPr>
        <rFont val="Arial"/>
        <b/>
        <color theme="1"/>
      </rPr>
      <t>Basis-Einheit</t>
    </r>
    <r>
      <rPr>
        <rFont val="Arial"/>
        <color theme="1"/>
      </rPr>
      <t xml:space="preserve"> wieder hier. </t>
    </r>
    <r>
      <rPr>
        <rFont val="Arial"/>
        <b/>
        <color theme="1"/>
      </rPr>
      <t>-- ODER -- Abwerfen:</t>
    </r>
    <r>
      <rPr>
        <rFont val="Arial"/>
        <color theme="1"/>
      </rPr>
      <t xml:space="preserve"> Platziere 1 hier zerstörte </t>
    </r>
    <r>
      <rPr>
        <rFont val="Arial"/>
        <b/>
        <color theme="1"/>
      </rPr>
      <t xml:space="preserve">Einheit </t>
    </r>
    <r>
      <rPr>
        <rFont val="Arial"/>
        <color theme="1"/>
      </rPr>
      <t>wieder hier.</t>
    </r>
  </si>
  <si>
    <t>Pillage</t>
  </si>
  <si>
    <t>Druwhn Piratenkönigin
Xaidine war die Erste, die nach dem Fluch Kufen an ihrem Schiff anbrachte, um über das Eis zu segeln. Und ihre Klingenschiffe machten sie zur Königin...</t>
  </si>
  <si>
    <t>Mother of Night</t>
  </si>
  <si>
    <t>If you have 1+ Units here, gain 2 resources.</t>
  </si>
  <si>
    <r>
      <rPr>
        <rFont val="Arial"/>
        <color rgb="FFFF0000"/>
      </rPr>
      <t xml:space="preserve">On your Hero's </t>
    </r>
    <r>
      <rPr>
        <rFont val="Arial"/>
        <color rgb="FFFF0000"/>
      </rPr>
      <t>Hex</t>
    </r>
  </si>
  <si>
    <t>Plünderung</t>
  </si>
  <si>
    <t>When destroyed, your enemy gains 5 VP. Place the Mother of Night on your home hex.</t>
  </si>
  <si>
    <r>
      <rPr>
        <rFont val="Arial"/>
        <color theme="1"/>
      </rPr>
      <t xml:space="preserve">Wenn 1+ deiner Einheiten hier sind: Erhalte </t>
    </r>
    <r>
      <rPr>
        <rFont val="Arial"/>
        <b/>
        <color theme="1"/>
      </rPr>
      <t>2 Ressourcen</t>
    </r>
    <r>
      <rPr>
        <rFont val="Arial"/>
        <color theme="1"/>
      </rPr>
      <t>.</t>
    </r>
  </si>
  <si>
    <t>Vargs</t>
  </si>
  <si>
    <t>Wenn zerstört: Dein Gegner hier erhält 5 VP. Platziere die Mutter der Nacht auf ihrem Heimat-Hexfeld.</t>
  </si>
  <si>
    <t>Father of Thunder</t>
  </si>
  <si>
    <t>If you have 2+ Vargs here, gain 1 YELLOW.</t>
  </si>
  <si>
    <t>Before rolling</t>
  </si>
  <si>
    <t>Varge</t>
  </si>
  <si>
    <t>When destroyed, your enemy gains 5 VP. Place the Father of Thunder on your home hex.</t>
  </si>
  <si>
    <r>
      <rPr>
        <rFont val="Arial"/>
        <color theme="1"/>
      </rPr>
      <t xml:space="preserve">Wenn </t>
    </r>
    <r>
      <rPr>
        <rFont val="Arial"/>
        <b/>
        <color theme="1"/>
      </rPr>
      <t>2+ Varge</t>
    </r>
    <r>
      <rPr>
        <rFont val="Arial"/>
        <color theme="1"/>
      </rPr>
      <t xml:space="preserve"> hier sind: Erhalte 1 </t>
    </r>
    <r>
      <rPr>
        <rFont val="Arial"/>
        <b/>
        <color theme="1"/>
      </rPr>
      <t>GELB</t>
    </r>
    <r>
      <rPr>
        <rFont val="Arial"/>
        <color theme="1"/>
      </rPr>
      <t>.</t>
    </r>
  </si>
  <si>
    <t>Berserkers</t>
  </si>
  <si>
    <t>Wenn zerstört: Dein Gegner hier erhält 5 VP. Platziere den Vater des Donners auf ihrem Heimat-Hexfeld.</t>
  </si>
  <si>
    <t>Gain 1 SKULL for every Berserker destroyed here this round.</t>
  </si>
  <si>
    <r>
      <rPr>
        <rFont val="Arial"/>
        <color rgb="FFFF0000"/>
      </rPr>
      <t xml:space="preserve">After </t>
    </r>
    <r>
      <rPr>
        <rFont val="Arial"/>
        <color rgb="FFFF0000"/>
      </rPr>
      <t xml:space="preserve">Damage </t>
    </r>
    <r>
      <rPr>
        <rFont val="Arial"/>
        <color rgb="FFFF0000"/>
      </rPr>
      <t xml:space="preserve">On your Hero's </t>
    </r>
    <r>
      <rPr>
        <rFont val="Arial"/>
        <color rgb="FFFF0000"/>
      </rPr>
      <t>Hex</t>
    </r>
  </si>
  <si>
    <t>Berseker</t>
  </si>
  <si>
    <r>
      <rPr>
        <rFont val="Arial"/>
        <color theme="1"/>
      </rPr>
      <t xml:space="preserve">Pro Berserker, der diese Runde hier zerstört wurde: Erhalte </t>
    </r>
    <r>
      <rPr>
        <rFont val="Arial"/>
        <b/>
        <color theme="1"/>
      </rPr>
      <t>1 SCHÄDEL</t>
    </r>
  </si>
  <si>
    <t>Crossfire</t>
  </si>
  <si>
    <t>If you have 2+ Hunters here, gain 1 BLUE.</t>
  </si>
  <si>
    <r>
      <rPr>
        <rFont val="Arial"/>
        <color rgb="FFFF0000"/>
      </rPr>
      <t xml:space="preserve">Before </t>
    </r>
    <r>
      <rPr>
        <rFont val="Arial"/>
        <color rgb="FFFF0000"/>
      </rPr>
      <t xml:space="preserve">Rolling </t>
    </r>
    <r>
      <rPr>
        <rFont val="Arial"/>
        <color rgb="FFFF0000"/>
      </rPr>
      <t xml:space="preserve">Once per </t>
    </r>
    <r>
      <rPr>
        <rFont val="Arial"/>
        <color rgb="FFFF0000"/>
      </rPr>
      <t>Round</t>
    </r>
  </si>
  <si>
    <t>Kreuzfeuer</t>
  </si>
  <si>
    <r>
      <rPr>
        <rFont val="Arial"/>
        <color theme="1"/>
      </rPr>
      <t xml:space="preserve">Wenn 2+ </t>
    </r>
    <r>
      <rPr>
        <rFont val="Arial"/>
        <b/>
        <color theme="1"/>
      </rPr>
      <t xml:space="preserve">Jäger </t>
    </r>
    <r>
      <rPr>
        <rFont val="Arial"/>
        <color theme="1"/>
      </rPr>
      <t>hier sind: Erhalte 1 BLAU.</t>
    </r>
  </si>
  <si>
    <t>Imperial Connections</t>
  </si>
  <si>
    <t>Flip this, to discard up to 3 Items from the Market and gain 1 SALT per discarded Item.</t>
  </si>
  <si>
    <t>Imperiale Verbindungen</t>
  </si>
  <si>
    <r>
      <rPr>
        <rFont val="Arial"/>
        <b/>
        <color theme="1"/>
      </rPr>
      <t>Umdrehen:</t>
    </r>
    <r>
      <rPr>
        <rFont val="Arial"/>
        <color theme="1"/>
      </rPr>
      <t xml:space="preserve"> Werfe bis zu 3 </t>
    </r>
    <r>
      <rPr>
        <rFont val="Arial"/>
        <b/>
        <color theme="1"/>
      </rPr>
      <t xml:space="preserve">Items </t>
    </r>
    <r>
      <rPr>
        <rFont val="Arial"/>
        <color theme="1"/>
      </rPr>
      <t xml:space="preserve">vom Markt ab. Pro abgeworfenem Item: Erhalte </t>
    </r>
    <r>
      <rPr>
        <rFont val="Arial"/>
        <b/>
        <color theme="1"/>
      </rPr>
      <t>1 SALZ.</t>
    </r>
  </si>
  <si>
    <t>Rebel Marksmen</t>
  </si>
  <si>
    <t>Flip this to reroll any of your WHITE.</t>
  </si>
  <si>
    <r>
      <rPr>
        <rFont val="Arial"/>
        <color rgb="FFFF0000"/>
      </rPr>
      <t xml:space="preserve">Before </t>
    </r>
    <r>
      <rPr>
        <rFont val="Arial"/>
        <color rgb="FFFF0000"/>
      </rPr>
      <t>Damage</t>
    </r>
  </si>
  <si>
    <t>Treffsicher</t>
  </si>
  <si>
    <r>
      <rPr>
        <rFont val="Arial"/>
        <b/>
        <color theme="1"/>
      </rPr>
      <t>Umdrehen:</t>
    </r>
    <r>
      <rPr>
        <rFont val="Arial"/>
        <color theme="1"/>
      </rPr>
      <t xml:space="preserve"> Wirf beliebig viele deiner </t>
    </r>
    <r>
      <rPr>
        <rFont val="Arial"/>
        <b/>
        <color theme="1"/>
      </rPr>
      <t>WEIßEN</t>
    </r>
    <r>
      <rPr>
        <rFont val="Arial"/>
        <color theme="1"/>
      </rPr>
      <t xml:space="preserve"> erneut.</t>
    </r>
  </si>
  <si>
    <t>Slavers</t>
  </si>
  <si>
    <t>If you have 1+ Slaver here and destroyed a Legion or Garrison, you may place 1 Basic Unit on any Haven.</t>
  </si>
  <si>
    <t>Sklavenhändler</t>
  </si>
  <si>
    <r>
      <rPr>
        <rFont val="Arial"/>
        <color theme="1"/>
      </rPr>
      <t xml:space="preserve">Wenn 1+ Sklavenhändler hier sind UND eine </t>
    </r>
    <r>
      <rPr>
        <rFont val="Arial"/>
        <b/>
        <color theme="1"/>
      </rPr>
      <t xml:space="preserve">Legion </t>
    </r>
    <r>
      <rPr>
        <rFont val="Arial"/>
        <color theme="1"/>
      </rPr>
      <t xml:space="preserve">oder </t>
    </r>
    <r>
      <rPr>
        <rFont val="Arial"/>
        <b/>
        <color theme="1"/>
      </rPr>
      <t xml:space="preserve">Garnison </t>
    </r>
    <r>
      <rPr>
        <rFont val="Arial"/>
        <color theme="1"/>
      </rPr>
      <t xml:space="preserve">zerstört wurde: Du kannst </t>
    </r>
    <r>
      <rPr>
        <rFont val="Arial"/>
        <b/>
        <color theme="1"/>
      </rPr>
      <t>1 Basis-Einheit</t>
    </r>
    <r>
      <rPr>
        <rFont val="Arial"/>
        <color theme="1"/>
      </rPr>
      <t xml:space="preserve"> auf einer Zuflucht platzieren.</t>
    </r>
  </si>
  <si>
    <t>Spoils of War</t>
  </si>
  <si>
    <t>Type</t>
  </si>
  <si>
    <t>Ongoing Effect</t>
  </si>
  <si>
    <t>Effect</t>
  </si>
  <si>
    <t>Terrain</t>
  </si>
  <si>
    <t>Resources</t>
  </si>
  <si>
    <t>Salt</t>
  </si>
  <si>
    <t>Plunder</t>
  </si>
  <si>
    <t>Food</t>
  </si>
  <si>
    <t>If you destroyed ALL Imperial Units here, gain 1 Item from the Market that you can use.</t>
  </si>
  <si>
    <t>Special</t>
  </si>
  <si>
    <t>Side</t>
  </si>
  <si>
    <t>Kriegsbeute</t>
  </si>
  <si>
    <t>X</t>
  </si>
  <si>
    <t>New Winterholm</t>
  </si>
  <si>
    <r>
      <rPr>
        <rFont val="Arial"/>
        <color theme="1"/>
      </rPr>
      <t xml:space="preserve">Wenn </t>
    </r>
    <r>
      <rPr>
        <rFont val="Arial"/>
        <b/>
        <color theme="1"/>
      </rPr>
      <t xml:space="preserve">ALLE </t>
    </r>
    <r>
      <rPr>
        <rFont val="Arial"/>
        <color theme="1"/>
      </rPr>
      <t xml:space="preserve">Imperialen Einheiten hier zerstört wurden: Erhalte </t>
    </r>
    <r>
      <rPr>
        <rFont val="Arial"/>
        <b/>
        <color theme="1"/>
      </rPr>
      <t>1 Item</t>
    </r>
    <r>
      <rPr>
        <rFont val="Arial"/>
        <color theme="1"/>
      </rPr>
      <t xml:space="preserve"> vom Markt, das du nutzen kannst.</t>
    </r>
  </si>
  <si>
    <t>Tomb Raiders</t>
  </si>
  <si>
    <t>Normal</t>
  </si>
  <si>
    <t>Part refugee camp, part bazaar, part city:</t>
  </si>
  <si>
    <t>If this hex has no Target, place the next Target
here (do not retarget). If there is a Haven here in the Scoring Phase, every player gains 1 VP.</t>
  </si>
  <si>
    <t>Gain 2 resources. + Place 1 Legion on The Capital and its target here (and only here). Activate that Legion.</t>
  </si>
  <si>
    <t>Highlands</t>
  </si>
  <si>
    <t>-</t>
  </si>
  <si>
    <t>When you use the Trade Action, gain 1 additional SALT. You may trade with Heros in adjacent hexes.</t>
  </si>
  <si>
    <t>Grabräuber</t>
  </si>
  <si>
    <t>1 VP to all</t>
  </si>
  <si>
    <r>
      <rPr>
        <rFont val="Arial"/>
        <color theme="1"/>
      </rPr>
      <t xml:space="preserve">Wenn du die </t>
    </r>
    <r>
      <rPr>
        <rFont val="Arial"/>
        <b/>
        <color theme="1"/>
      </rPr>
      <t>Handel-Aktion</t>
    </r>
    <r>
      <rPr>
        <rFont val="Arial"/>
        <color theme="1"/>
      </rPr>
      <t xml:space="preserve"> nutzt: Erhalte 1 zusätzliches SALZ. Du kannst mit Helden in angrenzenden Hexfeldern handeln.</t>
    </r>
  </si>
  <si>
    <t>Sjalt, Hjutar &amp; Sköke</t>
  </si>
  <si>
    <t>Treachery</t>
  </si>
  <si>
    <t>Home</t>
  </si>
  <si>
    <t>Erst als der Fluch über die Inseln hinwegfegte und den Hokqan die endgültige Auslöschung drohte, beschlossen die Drei Häuser, ihr altes Bündnis wieder aufleben zu lassen.</t>
  </si>
  <si>
    <t>Woods</t>
  </si>
  <si>
    <t>1 VP</t>
  </si>
  <si>
    <t>Pay 1 SALT to ignore 1 enemy SHIELD.</t>
  </si>
  <si>
    <t>Before damage On your Hero's hex</t>
  </si>
  <si>
    <t>The Maelstrom</t>
  </si>
  <si>
    <t>Verrätter</t>
  </si>
  <si>
    <t>The sheer power of the Kraken's egg tugged him into...</t>
  </si>
  <si>
    <t>PRODUCTION: If there is a Haven on
this hex, place 1 AETHER on any Druid card.</t>
  </si>
  <si>
    <t>Gain 2 resources. + Remove any Skeletons here.
+ Place 3 Garrisons here.</t>
  </si>
  <si>
    <r>
      <rPr>
        <rFont val="Arial"/>
        <b/>
        <color theme="1"/>
      </rPr>
      <t>Zahle 1 SALZ:</t>
    </r>
    <r>
      <rPr>
        <rFont val="Arial"/>
        <color theme="1"/>
      </rPr>
      <t xml:space="preserve"> Ignoriere 1 gegnerisches </t>
    </r>
    <r>
      <rPr>
        <rFont val="Arial"/>
        <b/>
        <color theme="1"/>
      </rPr>
      <t>SCHILD</t>
    </r>
    <r>
      <rPr>
        <rFont val="Arial"/>
        <color theme="1"/>
      </rPr>
      <t>.</t>
    </r>
  </si>
  <si>
    <t>Marshes</t>
  </si>
  <si>
    <t>Tricky</t>
  </si>
  <si>
    <t>1 Aether</t>
  </si>
  <si>
    <t>Trifuths Tor</t>
  </si>
  <si>
    <r>
      <rPr>
        <rFont val="Arial"/>
        <color theme="1"/>
      </rPr>
      <t xml:space="preserve">Flip this, to reroll ANY of your dice. In combat, this can only be used on your Hero's </t>
    </r>
    <r>
      <rPr>
        <rFont val="Arial"/>
        <color rgb="FFFF0000"/>
      </rPr>
      <t>Hex</t>
    </r>
    <r>
      <rPr>
        <rFont val="Arial"/>
        <color theme="1"/>
      </rPr>
      <t>.</t>
    </r>
  </si>
  <si>
    <t>Trickreich</t>
  </si>
  <si>
    <t>Als T'lak merkte, dass ihr Imperator sie nicht mehr beschützen konnte, nahm sie ihr Schicksal – und das der Dreizehnten Legion – in ihre eigenen Hände.</t>
  </si>
  <si>
    <t>Ice Waste</t>
  </si>
  <si>
    <t>Yfelskog</t>
  </si>
  <si>
    <r>
      <rPr>
        <rFont val="Arial"/>
        <b/>
        <color theme="1"/>
      </rPr>
      <t>Umdrehen:</t>
    </r>
    <r>
      <rPr>
        <rFont val="Arial"/>
        <color theme="1"/>
      </rPr>
      <t xml:space="preserve"> Wirf beliebig viele deiner Würfel erneut. Im Kampf kann dies nur auf dem </t>
    </r>
    <r>
      <rPr>
        <rFont val="Arial"/>
        <color rgb="FFFF0000"/>
      </rPr>
      <t>Hexfeld deines Helden</t>
    </r>
    <r>
      <rPr>
        <rFont val="Arial"/>
        <color theme="1"/>
      </rPr>
      <t xml:space="preserve"> genutzt werden.</t>
    </r>
  </si>
  <si>
    <t>Wiles</t>
  </si>
  <si>
    <t>For ages, the Druwhn roamed the plains and forests of Auhl as small packs of nomadic hunters and traders. Even if the other races often met them with distrust and even fear of their strangeness, their reputation as trading partners was without blame.</t>
  </si>
  <si>
    <t>Tjurfalheim</t>
  </si>
  <si>
    <t>Flip this, to use the Command, Haven or Move Action without paying AP and resources.</t>
  </si>
  <si>
    <t>List</t>
  </si>
  <si>
    <t>Der Fluch ließ die angestammte Heimat der Tua Than gefrieren und zwang die scheuen Kreaturen an Land, wo ihre natürliche Trägheit auf festem Grund zu einer Belastung wurde.</t>
  </si>
  <si>
    <t>Khatrak Kautil</t>
  </si>
  <si>
    <r>
      <rPr>
        <rFont val="Arial"/>
        <b/>
        <color theme="1"/>
      </rPr>
      <t>Umdrehen:</t>
    </r>
    <r>
      <rPr>
        <rFont val="Arial"/>
        <color theme="1"/>
      </rPr>
      <t xml:space="preserve"> Nutze die Kommando-, Zuflucht- oder Bewegen-Aktion ohne AP und Ressourcen zu zahlen.</t>
    </r>
  </si>
  <si>
    <t>Asgari Ballista</t>
  </si>
  <si>
    <t>The Duerkhar belong to the original inhabitants of Azuhl. Once they followed the great Koloth herds in the plains as nomadic hunters. But as the predatory Mohyar raided them, the Duerkhar fled to the great mountain ranges.</t>
  </si>
  <si>
    <t>Hromark</t>
  </si>
  <si>
    <t>Flip this, to gain 1 WHITE for every adjacent hex with any Bladeships.</t>
  </si>
  <si>
    <r>
      <rPr>
        <rFont val="Arial"/>
        <color rgb="FFFF0000"/>
      </rPr>
      <t xml:space="preserve">Before </t>
    </r>
    <r>
      <rPr>
        <rFont val="Arial"/>
        <color rgb="FFFF0000"/>
      </rPr>
      <t>Rolling</t>
    </r>
  </si>
  <si>
    <t>Als Kälte und Chaos die Singenden Ebenen überkamen, begann die Letzte Herde ihre Reise über das gefrorene Meer nach Azuhl.</t>
  </si>
  <si>
    <t>Badlands</t>
  </si>
  <si>
    <t>Umdrehen: Pro angrenzendem Hexfeld mit Klingenschiffen: Erhalte 1 WEIß.</t>
  </si>
  <si>
    <t>Cardshark</t>
  </si>
  <si>
    <t>When The Curse struck the islands, the Hokqan realized that they were suddenly facing a much more powerful enemy and abandoned their crusade against the Krowh.</t>
  </si>
  <si>
    <t>If there is no die here, you may remove 1 die from your roll (without using it) and place it here. -- OR -- Discard the die here, to add its symbols to your roll.</t>
  </si>
  <si>
    <r>
      <rPr>
        <rFont val="Arial"/>
        <color rgb="FFFF0000"/>
      </rPr>
      <t xml:space="preserve">After </t>
    </r>
    <r>
      <rPr>
        <rFont val="Arial"/>
        <color rgb="FFFF0000"/>
      </rPr>
      <t xml:space="preserve">Rolling </t>
    </r>
    <r>
      <rPr>
        <rFont val="Arial"/>
        <color rgb="FFFF0000"/>
      </rPr>
      <t>On your Hero's hex</t>
    </r>
  </si>
  <si>
    <t>Der Schwarze Turm</t>
  </si>
  <si>
    <t>Kartenhai</t>
  </si>
  <si>
    <t>Sea Tower</t>
  </si>
  <si>
    <t>Viele Drakoreaner, ihrem Imperium weiterhin treu ergeben, erreichten Azuhl durch den...</t>
  </si>
  <si>
    <t xml:space="preserve">Helden hier zahlen 1         weniger für Items.
Einheiten und Helden hier grenzen an jedes Hexfeld an. </t>
  </si>
  <si>
    <t>Erhalte 4 SALZ. + Entferne alle Skelette hier. + Platziere 1 Garnison hier. + Platziere 1 Legion hier (und nur hier). + Platziere 1 Aktiverungsmarker auf der Legionskarte.</t>
  </si>
  <si>
    <t>Wenn kein Würfel hier ist: Du kannst 1 Würfel von deinem Wurf hier platzieren (ohne ihn zu nutzen). -- ODER -- Werfe den Würfel hier ab und erhalte die Symbole in deinem Wurf.</t>
  </si>
  <si>
    <t>Krakens Lash</t>
  </si>
  <si>
    <t>Pak Glandris</t>
  </si>
  <si>
    <t>Flip this, to place 1 Mercenary from the reserve or a Graveyard on any explored hex without enemy units.</t>
  </si>
  <si>
    <t>The Tribes of the Krowh have lived on the islands of Azuhl since the First Days. Scholars suppose that this martial and proud race once served the Ancients as Warriors and Guardians.</t>
  </si>
  <si>
    <t>Krakenpeitsche</t>
  </si>
  <si>
    <t>Geisterstein</t>
  </si>
  <si>
    <r>
      <rPr>
        <rFont val="Arial"/>
        <b/>
        <color theme="1"/>
      </rPr>
      <t>Umdrehen</t>
    </r>
    <r>
      <rPr>
        <rFont val="Arial"/>
        <color theme="1"/>
      </rPr>
      <t>: Platziere 1 Söldner aus der Reserve oder Friedhof auf einem erkundeten Hexfeld ohne gegnerische Einheiten.</t>
    </r>
  </si>
  <si>
    <t>Seltsame Erscheinungen flackerten wie eine Fackel hinter dem...</t>
  </si>
  <si>
    <t>Erhalte 4 SALZ + Entferne alle Garnisonen hier. + Platziere 1 Horde und 1 Skelett hier (und nur hier).</t>
  </si>
  <si>
    <t>Nethersea Queen</t>
  </si>
  <si>
    <t>Winterholm</t>
  </si>
  <si>
    <t>Flip this, to double the die of 1 of your Mercenaries for this round.</t>
  </si>
  <si>
    <t>Wille der Königin</t>
  </si>
  <si>
    <t>Once the Mohyar themselves came as conquerors to Azuhl. Fleeing from the Drakorean Empire, they attacked the islands with their ships, settled there and drove the indigenous people into the mountains and forests.</t>
  </si>
  <si>
    <t>Yfelskorg</t>
  </si>
  <si>
    <t>Umdrehen: verdoppel den Würfel von 1 deiner Söldner diese Runde.</t>
  </si>
  <si>
    <t>Raiders</t>
  </si>
  <si>
    <t>Seit Anbeginn der Zeit durchstreiften die Druwhn die Ebenen und Wälder von Azuhl als kleine Rudel von nomadischen Jägern und Händlern. Auch wenn die anderen Völker ihnen oft mit Misstrauen und sogar Angst ob ihrer Fremdartigkeit begegneten, war ihr Ruf als Handelspartner ohne Fehl und Tadel.</t>
  </si>
  <si>
    <t>Trifuth Gate</t>
  </si>
  <si>
    <t>Ignore 1 enemy SHIELD for every SKULL on your YELLOW.</t>
  </si>
  <si>
    <t>Seeräuber</t>
  </si>
  <si>
    <t>Realizing that the Empire could no longer protect her, T'lak took her fate - and that of the Black Brotherhood - into their own hands. The warlock chose the impregnable Trifuth Gate  as his headquarters to face the vengeance of the New Emperor.</t>
  </si>
  <si>
    <t>Kathrak Kautil</t>
  </si>
  <si>
    <t>Pro SCHÄDEL auf deinen GELB: Ignoriere 1 gegnerischen SCHILD</t>
  </si>
  <si>
    <t>Sharkskald</t>
  </si>
  <si>
    <t>Die Duerkhar gehören zu den Ureinwohnern von Azuhl. Einst folgten sie den großen Koloth-Herden in den Ebenen als nomadische Jäger.
Aber als die räuberischen Mohyar die Inseln mit ihren Schiffen überfielen, zogen sich die Duerkhar in die unwirtliche Umgebung der großen Gebirgsketten zurück.</t>
  </si>
  <si>
    <t xml:space="preserve">If you have 1+ Sharkskald in play, you may re-roll 1 die. In combat this can only be used on the Sharkskald's hex. </t>
  </si>
  <si>
    <t>Haiskalde</t>
  </si>
  <si>
    <t>When the oceans froze, the shy Tua Than were abruptly driven from their ancestral home beneath the waves and retreated into the swamps around Tjurfalheim.</t>
  </si>
  <si>
    <t>Wenn 1+ Haiskalden im Spiel sind: Du kannst 1 Würfel erneut werfen. Im Kampf kann dies nur auf dem Hexfeld des Haiskaldens genutzt werden.</t>
  </si>
  <si>
    <t>Shoot FIrst</t>
  </si>
  <si>
    <t>Die Stämme der Krowh lebten seit Anbeginn der Zeit auf den Inseln von Azuhl. Gelehrte vermuten, dass diese kämpferische und stolze Rasse einst den Uralten als Krieger und Wächter diente.</t>
  </si>
  <si>
    <t xml:space="preserve">Flip this, to roll your Archery (and apply SKULL) before your enemy. </t>
  </si>
  <si>
    <t>Schnellfeuer</t>
  </si>
  <si>
    <t>When cold and chaos overtook the Singing Plains, the last herd began its journey across the frozen sea towards Azuhl. First they reached the Hromark, a sad distortion of their former home.</t>
  </si>
  <si>
    <t xml:space="preserve">Umdrehen: FERNKAMPF
Umdrehen: Führe
deinen Fernkampf vor
deinem Gegner aus
und wende SCHÄDEL an.
</t>
  </si>
  <si>
    <t>Smugglers Guild</t>
  </si>
  <si>
    <t>Einst kamen die Mohyar selbst als Eroberer nach Azuhl. Auf der Flucht vor dem Drakoreanischen Reich, griffen sie die Inseln mit ihren Schiffen an, ließen sich dort nieder und vertrieben die einheimische Bevölkerung in die Berge und Wälder.</t>
  </si>
  <si>
    <t>The Drorslokh</t>
  </si>
  <si>
    <r>
      <rPr>
        <rFont val="Arial"/>
        <color theme="1"/>
      </rPr>
      <t xml:space="preserve">When you use the Quest Action you may </t>
    </r>
    <r>
      <rPr>
        <rFont val="Arial"/>
        <color rgb="FFEA4335"/>
      </rPr>
      <t>exchange</t>
    </r>
    <r>
      <rPr>
        <rFont val="Arial"/>
        <color theme="1"/>
      </rPr>
      <t xml:space="preserve"> </t>
    </r>
    <r>
      <rPr>
        <rFont val="Arial"/>
        <color rgb="FFCE3535"/>
      </rPr>
      <t>the reward of</t>
    </r>
    <r>
      <rPr>
        <rFont val="Arial"/>
        <color theme="1"/>
      </rPr>
      <t xml:space="preserve"> any quest goal with "Gain 1 </t>
    </r>
    <r>
      <rPr>
        <rFont val="Arial"/>
        <color rgb="FFFF0000"/>
      </rPr>
      <t xml:space="preserve">item </t>
    </r>
    <r>
      <rPr>
        <rFont val="Arial"/>
        <color theme="1"/>
      </rPr>
      <t>from the Market that you could use."</t>
    </r>
  </si>
  <si>
    <t>Gilde der Schmuggler</t>
  </si>
  <si>
    <t>These mysterious raiders were long a thorn in the side of the Empire, who sent numerous missions into the Nethersea to find their secret base and root them out, but to no avail.</t>
  </si>
  <si>
    <t>When the Nethersea Pirates receive a Target, place it here. If there are only Imperial or Chaos Units on this hex, flip it. 
The Nethersea Pirates cannot receive a Target.</t>
  </si>
  <si>
    <t>Gain 3 VP if this hex is flipped. (Begin the game with this side face-down.)</t>
  </si>
  <si>
    <t>The Drorslokh Reverse</t>
  </si>
  <si>
    <t>2 VP</t>
  </si>
  <si>
    <t>Bruthgaard</t>
  </si>
  <si>
    <t>Wenn du die Quest-Aktion nutzt: Du kannst die Belohnung eines Questziels mit "Erhalte 1 Item vom Markt, das du nutzen kannst" ersetzen.</t>
  </si>
  <si>
    <t>Third Eye Navigators</t>
  </si>
  <si>
    <t>Es heißt, der Fluch öffnete das Tor zur Hölle und formte...</t>
  </si>
  <si>
    <t>Erhalte 2 NAHRUNG + Wenn leer, platziere 2 Skelette hier; wenn nicht, verstärke hier. + Platziere 2 Skelette mit anderen Skeletten.</t>
  </si>
  <si>
    <t>Titans Hex</t>
  </si>
  <si>
    <t>When you use the Sail Action, you may move your Bladeships 3 more times.</t>
  </si>
  <si>
    <t>Navigatoren des Dritten Auges</t>
  </si>
  <si>
    <t>Golgardei</t>
  </si>
  <si>
    <r>
      <rPr>
        <rFont val="Arial"/>
        <color theme="1"/>
      </rPr>
      <t xml:space="preserve">Wenn du die </t>
    </r>
    <r>
      <rPr>
        <rFont val="Arial"/>
        <b/>
        <color theme="1"/>
      </rPr>
      <t>Segeln</t>
    </r>
    <r>
      <rPr>
        <rFont val="Arial"/>
        <color theme="1"/>
      </rPr>
      <t>-Aktion nutzt: Du kannst deine Klingenschiffe 3 zusätzliche Male bewegen.</t>
    </r>
  </si>
  <si>
    <t>Nethersea Throne</t>
  </si>
  <si>
    <t>Feuer, Asche und schwarzer Schnee vertrieben auch die letzte lebende Seele aus der...</t>
  </si>
  <si>
    <t>Erhalte 2 NAHRUNG + Wenn leer, platziere 2 Garnisonen hier; wenn nicht, verstärke hier. + Platziere 2 Garnisonen in leeren Hexfeldern ohne X.</t>
  </si>
  <si>
    <t>The Undernest</t>
  </si>
  <si>
    <t>Remove this card from the game, to place the Undernest hex next to the map. You can Move and Command there from a Sea Tower.</t>
  </si>
  <si>
    <t>Unternest</t>
  </si>
  <si>
    <t>Hidden in the Nethersea, loot and booty was brought to the...</t>
  </si>
  <si>
    <t>Units here are adjacent to any Sea Tower, Heros to any hex.</t>
  </si>
  <si>
    <t>Immediate: Place 1 Mercenary Token here.</t>
  </si>
  <si>
    <t>Iron Capital</t>
  </si>
  <si>
    <t>Entferne diese Karte aus dem Spiel: Platziere das Unternest neben dem Spielfeld. Das Unternest grenzt an jedes Seeturm-Hexfeld an.</t>
  </si>
  <si>
    <t>Capital</t>
  </si>
  <si>
    <t>-5 VP</t>
  </si>
  <si>
    <t>Iron Capital Reverse</t>
  </si>
  <si>
    <t>You may remove 1 Wall or Tower here instead of 1 Unit.</t>
  </si>
  <si>
    <r>
      <rPr>
        <rFont val="Arial"/>
        <color rgb="FFFF0000"/>
      </rPr>
      <t xml:space="preserve">After </t>
    </r>
    <r>
      <rPr>
        <rFont val="Arial"/>
        <color rgb="FFFF0000"/>
      </rPr>
      <t>Damage</t>
    </r>
  </si>
  <si>
    <t>Capital of Storms</t>
  </si>
  <si>
    <r>
      <rPr>
        <rFont val="Arial"/>
        <color theme="1"/>
      </rPr>
      <t xml:space="preserve">Du kannst </t>
    </r>
    <r>
      <rPr>
        <rFont val="Arial"/>
        <b/>
        <color theme="1"/>
      </rPr>
      <t>1 Wall</t>
    </r>
    <r>
      <rPr>
        <rFont val="Arial"/>
        <color theme="1"/>
      </rPr>
      <t xml:space="preserve"> oder </t>
    </r>
    <r>
      <rPr>
        <rFont val="Arial"/>
        <b/>
        <color theme="1"/>
      </rPr>
      <t xml:space="preserve">Turm </t>
    </r>
    <r>
      <rPr>
        <rFont val="Arial"/>
        <color theme="1"/>
      </rPr>
      <t>hier zerstören, statt 1 deiner Einheiten.</t>
    </r>
  </si>
  <si>
    <t>Know your Enemy</t>
  </si>
  <si>
    <t>Capital of Storms Reverse</t>
  </si>
  <si>
    <t>Discard this, to ignore a Legion or Horde's immediate effect. Targets are placed normally.</t>
  </si>
  <si>
    <t>Kenne deinen Gegner</t>
  </si>
  <si>
    <r>
      <rPr>
        <rFont val="Arial"/>
        <b/>
        <color theme="1"/>
      </rPr>
      <t>Abwerfen:</t>
    </r>
    <r>
      <rPr>
        <rFont val="Arial"/>
        <color theme="1"/>
      </rPr>
      <t xml:space="preserve"> Ignoriere den </t>
    </r>
    <r>
      <rPr>
        <rFont val="Arial"/>
        <b/>
        <color theme="1"/>
      </rPr>
      <t xml:space="preserve">Soforteffekt </t>
    </r>
    <r>
      <rPr>
        <rFont val="Arial"/>
        <color theme="1"/>
      </rPr>
      <t>einer Horde oder Legion. Ziele werden normal platziert.</t>
    </r>
  </si>
  <si>
    <t>Nethersea Capital</t>
  </si>
  <si>
    <t>Legionnaires</t>
  </si>
  <si>
    <t>Flip this, to change all your BLUE to show 1 single SHIELD.</t>
  </si>
  <si>
    <r>
      <rPr>
        <rFont val="Arial"/>
        <color rgb="FFFF0000"/>
      </rPr>
      <t xml:space="preserve">Before </t>
    </r>
    <r>
      <rPr>
        <rFont val="Arial"/>
        <color rgb="FFFF0000"/>
      </rPr>
      <t>Damage</t>
    </r>
  </si>
  <si>
    <t>Legionäre</t>
  </si>
  <si>
    <t>Nethersea Capital Reverse</t>
  </si>
  <si>
    <r>
      <rPr>
        <rFont val="Arial"/>
        <b/>
        <color theme="1"/>
      </rPr>
      <t>Umdrehen:</t>
    </r>
    <r>
      <rPr>
        <rFont val="Arial"/>
        <color theme="1"/>
      </rPr>
      <t xml:space="preserve"> Drehe alle deine </t>
    </r>
    <r>
      <rPr>
        <rFont val="Arial"/>
        <b/>
        <color theme="1"/>
      </rPr>
      <t xml:space="preserve">BLAU </t>
    </r>
    <r>
      <rPr>
        <rFont val="Arial"/>
        <color theme="1"/>
      </rPr>
      <t xml:space="preserve">auf 1 einzelnes </t>
    </r>
    <r>
      <rPr>
        <rFont val="Arial"/>
        <b/>
        <color theme="1"/>
      </rPr>
      <t>SCHILD</t>
    </r>
    <r>
      <rPr>
        <rFont val="Arial"/>
        <color theme="1"/>
      </rPr>
      <t>.</t>
    </r>
  </si>
  <si>
    <t>Die Ebenen von Rhun</t>
  </si>
  <si>
    <t>Imperial Marksmen</t>
  </si>
  <si>
    <t>Die riesigen Skelette der Koloth säumten die...</t>
  </si>
  <si>
    <t>If you have 1+ Marksmen here, gain 1 BLUE.</t>
  </si>
  <si>
    <r>
      <rPr>
        <rFont val="Arial"/>
        <color rgb="FFFF0000"/>
      </rPr>
      <t xml:space="preserve">Before </t>
    </r>
    <r>
      <rPr>
        <rFont val="Arial"/>
        <color rgb="FFFF0000"/>
      </rPr>
      <t>Rolling</t>
    </r>
  </si>
  <si>
    <t>Wenn leer, platziere 1 Garnison hier; wenn nicht, verstärke hier. + Platziere 1 Garnison auf einem leeren Hexfeld ohne X. + Alle anderen Spieler erhalten 1 NAHRUNG. + Wirf deine Heldenwürfel. Pro SCHÄDEL: Erhalte 1 NAHRUNG.</t>
  </si>
  <si>
    <r>
      <rPr>
        <rFont val="Arial"/>
        <color theme="1"/>
      </rPr>
      <t xml:space="preserve">Wenn 1+ Scharfschützen hier sind: Erhalte </t>
    </r>
    <r>
      <rPr>
        <rFont val="Arial"/>
        <b/>
        <color theme="1"/>
      </rPr>
      <t>1 BLAU</t>
    </r>
    <r>
      <rPr>
        <rFont val="Arial"/>
        <color theme="1"/>
      </rPr>
      <t>.</t>
    </r>
  </si>
  <si>
    <t>They say the Curse opened the gate to hell and formed...</t>
  </si>
  <si>
    <t>Gain 2 FOOD + If Empty, place 2 Skeletons here; if not Reinforce here. + Place 2 Skeletons with other Skeletons</t>
  </si>
  <si>
    <t>Mutant Instincts</t>
  </si>
  <si>
    <t>Frosthold Pass</t>
  </si>
  <si>
    <t>You may reroll ALL dice of 1 color you rolled.</t>
  </si>
  <si>
    <r>
      <rPr>
        <rFont val="Arial"/>
        <color rgb="FFFF0000"/>
      </rPr>
      <t xml:space="preserve">Before </t>
    </r>
    <r>
      <rPr>
        <rFont val="Arial"/>
        <color rgb="FFFF0000"/>
      </rPr>
      <t xml:space="preserve">Damage </t>
    </r>
    <r>
      <rPr>
        <rFont val="Arial"/>
        <color rgb="FFFF0000"/>
      </rPr>
      <t xml:space="preserve">Once per </t>
    </r>
    <r>
      <rPr>
        <rFont val="Arial"/>
        <color rgb="FFFF0000"/>
      </rPr>
      <t xml:space="preserve">Combat </t>
    </r>
    <r>
      <rPr>
        <rFont val="Arial"/>
        <color rgb="FFFF0000"/>
      </rPr>
      <t xml:space="preserve">On your Hero's </t>
    </r>
    <r>
      <rPr>
        <rFont val="Arial"/>
        <color rgb="FFFF0000"/>
      </rPr>
      <t>Hex</t>
    </r>
  </si>
  <si>
    <t>Mutanteninstinkte</t>
  </si>
  <si>
    <t>Selbst auf der Höhe seiner Macht zerbrachen das Imperium am...</t>
  </si>
  <si>
    <t>Erhalte 2 BEUTE. + Wenn leer, platziere 1 Garnison hier; wenn nicht, verstärke hier. + Platziere 2 Garnisonen auf leeren Hexfeldern ohne X.</t>
  </si>
  <si>
    <r>
      <rPr>
        <rFont val="Arial"/>
        <color theme="1"/>
      </rPr>
      <t xml:space="preserve">Du kannst </t>
    </r>
    <r>
      <rPr>
        <rFont val="Arial"/>
        <b/>
        <color theme="1"/>
      </rPr>
      <t xml:space="preserve">ALLE </t>
    </r>
    <r>
      <rPr>
        <rFont val="Arial"/>
        <color theme="1"/>
      </rPr>
      <t>Würfel einer Farbe neu werfen.</t>
    </r>
  </si>
  <si>
    <t>Oda s Vestiges</t>
  </si>
  <si>
    <t>Fire, ashes and black snow drove even the last living soul from...</t>
  </si>
  <si>
    <t>Gain 2 FOOD + If Empty, place 2 Garrisons here; if not Reinforce here. + Place 2 Garrisons on Empty Hexes with no X.</t>
  </si>
  <si>
    <t>Sklavenminen</t>
  </si>
  <si>
    <t>Discard this. Your enemy can NOT use BOLT in this combat.</t>
  </si>
  <si>
    <t>Odas Vermächtnis</t>
  </si>
  <si>
    <t>Der Tod auf dem Schlachtfeld war oftmals ein besseres Los als ein Aufenthalt in den...</t>
  </si>
  <si>
    <t>Entferne alle Skelette hier. + Platziere 2 Garnisonen hier. + Alle anderen Spieler erhalten 1 BEUTE. + Wirf deine Heldenwürfel. Pro SCHÄDEL: Erhalte 1 BEUTE.</t>
  </si>
  <si>
    <t>Plains of Rhun</t>
  </si>
  <si>
    <r>
      <rPr>
        <rFont val="Arial"/>
        <b/>
        <color theme="1"/>
      </rPr>
      <t xml:space="preserve">Abwerfen: </t>
    </r>
    <r>
      <rPr>
        <rFont val="Arial"/>
        <color theme="1"/>
      </rPr>
      <t xml:space="preserve">Dein Gegner kann in diesem Kampf </t>
    </r>
    <r>
      <rPr>
        <rFont val="Arial"/>
        <b/>
        <color theme="1"/>
      </rPr>
      <t>KEINE BOLZEN</t>
    </r>
    <r>
      <rPr>
        <rFont val="Arial"/>
        <color theme="1"/>
      </rPr>
      <t xml:space="preserve"> nutzen.</t>
    </r>
  </si>
  <si>
    <t>Prismatic Magic</t>
  </si>
  <si>
    <t>The giant bones of Koloth lined the...</t>
  </si>
  <si>
    <t>If Empty, place 1 Garrison here; if not Reinforce here. + Place 1 Garrison on an Empty Hex with no X. + Each other Player gains 1 FOOD. + Roll your Hero Dice: Gain 1 FOOD per SKULL.</t>
  </si>
  <si>
    <t>Grab der Alten Könige</t>
  </si>
  <si>
    <t>If you roll 3+ different color dice, exchange 1 die with PURPLE.</t>
  </si>
  <si>
    <r>
      <rPr>
        <rFont val="Arial"/>
        <color rgb="FFFF0000"/>
      </rPr>
      <t xml:space="preserve">Before </t>
    </r>
    <r>
      <rPr>
        <rFont val="Arial"/>
        <color rgb="FFFF0000"/>
      </rPr>
      <t xml:space="preserve">Rolling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</si>
  <si>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t>Prismatische Magie</t>
  </si>
  <si>
    <t>Eifersüchtig bewacht von den Geistern der Krowh, das...</t>
  </si>
  <si>
    <t>Erhalte 1 BEUTE. + Entferne alle Garnisonen hier. + Platziere 2 Skelette hier. + Ziehe 1 Item und behalte es, selbst wenn du es nicht nutzen könntest.</t>
  </si>
  <si>
    <r>
      <rPr>
        <rFont val="Arial"/>
        <color theme="1"/>
      </rPr>
      <t xml:space="preserve">Wenn du </t>
    </r>
    <r>
      <rPr>
        <rFont val="Arial"/>
        <b/>
        <color theme="1"/>
      </rPr>
      <t>3+</t>
    </r>
    <r>
      <rPr>
        <rFont val="Arial"/>
        <color theme="1"/>
      </rPr>
      <t xml:space="preserve"> verschieden farbige Würfel wirfst: Ersetze 1 Würfel mit </t>
    </r>
    <r>
      <rPr>
        <rFont val="Arial"/>
        <b/>
        <color theme="1"/>
      </rPr>
      <t>LILA</t>
    </r>
    <r>
      <rPr>
        <rFont val="Arial"/>
        <color theme="1"/>
      </rPr>
      <t>.</t>
    </r>
  </si>
  <si>
    <t>Vor dem Wurf Einmal pro Runde Hexfeld des Helden</t>
  </si>
  <si>
    <t>Sneak Attack</t>
  </si>
  <si>
    <t>Even at full strength, The Empire could never breach...</t>
  </si>
  <si>
    <t>Gain 2 PLUNDER. + If Empty, place 1 Garrison here; if not Reinfroce here. + Place 2 Garrisons on Empty Hexes with no X.</t>
  </si>
  <si>
    <t>Schwarzeis</t>
  </si>
  <si>
    <t>Flip this, to skip the Archery round.</t>
  </si>
  <si>
    <r>
      <rPr>
        <rFont val="Arial"/>
        <color rgb="FFFF0000"/>
      </rPr>
      <t xml:space="preserve">On your Hero's </t>
    </r>
    <r>
      <rPr>
        <rFont val="Arial"/>
        <color rgb="FFFF0000"/>
      </rPr>
      <t>Hex</t>
    </r>
  </si>
  <si>
    <t>Überraschungsangriff</t>
  </si>
  <si>
    <t>Von Stürmen geplagt, in dunkles Zwielicht getaucht...</t>
  </si>
  <si>
    <t>Erhalte 2 SALZ. + Wenn leer, platziere 1 Skelett hier; wenn nicht, verstärke hier. + Platziere 1 Skelett mit anderen Skeletten. + Platziere 1 Aktivierungsmarker auf einer Legions- oder Hordenkarte mit den wenigsten Markern.</t>
  </si>
  <si>
    <t>Imperial Slave Mines</t>
  </si>
  <si>
    <r>
      <rPr>
        <rFont val="Arial"/>
        <b/>
        <color theme="1"/>
      </rPr>
      <t>Umdrehen:</t>
    </r>
    <r>
      <rPr>
        <rFont val="Arial"/>
        <color theme="1"/>
      </rPr>
      <t xml:space="preserve"> Überspringe die Fernkampfrunde.</t>
    </r>
  </si>
  <si>
    <t>Many preferred death on the battlefield to a stay in the...</t>
  </si>
  <si>
    <r>
      <rPr>
        <rFont val="Arial"/>
        <color theme="1"/>
      </rPr>
      <t xml:space="preserve">Remove any Skeletons here. + Place 2 Garrisons here + Roll your Hero Dice: Gain 1 PLUNDER per SKULL. </t>
    </r>
    <r>
      <rPr>
        <rFont val="Arial"/>
        <color rgb="FFFF0000"/>
      </rPr>
      <t xml:space="preserve">Each </t>
    </r>
    <r>
      <rPr>
        <rFont val="Arial"/>
        <color theme="1"/>
      </rPr>
      <t>other Player gains 1 PLUNDER.</t>
    </r>
  </si>
  <si>
    <t>Grimmfänge</t>
  </si>
  <si>
    <t>Flip this, when you would discard an Item to flip it instead.</t>
  </si>
  <si>
    <t>Imperiales Arsenal</t>
  </si>
  <si>
    <t>Wie Klingen nagte sich das Eis in die Eindringlinge der...</t>
  </si>
  <si>
    <t>Erhalte 2 SALZ. + Wenn leer, platziere 2 Skelette hier; wenn nicht, verstärke hier. + Platziere 2 Skelette mit anderen Skeletten.</t>
  </si>
  <si>
    <t>Tomb of the Elder Kings</t>
  </si>
  <si>
    <r>
      <rPr>
        <rFont val="Arial"/>
        <b/>
        <color theme="1"/>
      </rPr>
      <t>Umdrehen, wenn du 1 Item abwerfen würdest:</t>
    </r>
    <r>
      <rPr>
        <rFont val="Arial"/>
        <color theme="1"/>
      </rPr>
      <t xml:space="preserve"> Drehe das Item stattdessen um.</t>
    </r>
  </si>
  <si>
    <t>Insatiable Courtesans</t>
  </si>
  <si>
    <t>Jealously guarded by the ghosts of the Elder Krowh, the...</t>
  </si>
  <si>
    <t>Gain 1 PLUNDER. + Remove any Garrisons here. + Place 2 Skeletons here + Draw 1 Item and keep it even if you could not use it.</t>
  </si>
  <si>
    <t>Raufrost</t>
  </si>
  <si>
    <t>Discard this. You may buy any number of Items from the Market. (10-Card Limit)</t>
  </si>
  <si>
    <t>Unersättliche Kurtisanen</t>
  </si>
  <si>
    <t>Eine steife Brise war für viele die letzte Warnung, bevor sie dem Tod erlagen in...</t>
  </si>
  <si>
    <t>Erhalte 2 SALZ. Wenn leer, platziere 1 Garnison hier; wenn nicht, verstärke hier. + Platziere 1 Garnison auf einem leeren Hexfeld ohne X.</t>
  </si>
  <si>
    <t>Black Ice</t>
  </si>
  <si>
    <r>
      <rPr>
        <rFont val="Arial"/>
        <b/>
        <color theme="1"/>
      </rPr>
      <t>Abwerfen</t>
    </r>
    <r>
      <rPr>
        <rFont val="Arial"/>
        <color theme="1"/>
      </rPr>
      <t>: Du kannst eine beliebige Anzahl von Items vom Markt kaufen. (10-Karten Limit)</t>
    </r>
  </si>
  <si>
    <t>Blood of the Gods</t>
  </si>
  <si>
    <t>Plagued by storms, bathed in dark twilight...</t>
  </si>
  <si>
    <t>Gain 2 SALT. + If Empty, place 1 Skeleton here; if not Reinforce here. + Place 1 Skeleton with other skeletons. + Place 1 Activation Token on a Legion or Horde card with the least Tokens.</t>
  </si>
  <si>
    <t>Schattendämmerung</t>
  </si>
  <si>
    <t>When you use the Devour Action, you may use the Feast Action once for zero AP -- OR -- gain the resources shown on the hex.</t>
  </si>
  <si>
    <t>Blut der Götter</t>
  </si>
  <si>
    <t>Selbst der Morgen konnte kein Licht ins Dunkel bringen in der...</t>
  </si>
  <si>
    <t>Erhalte 2 SALZ + Wenn leer, platziere 2 Skelette hier; wenn nicht, verstärke hier. Platziere 1 Skelett mit anderen Skeletten.</t>
  </si>
  <si>
    <t>Grim Fangs</t>
  </si>
  <si>
    <t>Wenn du die Verschlingen-Aktion nutzt: Du kannst du die Göttermahl-Aktion für 0 AP nutzen. -- ODER -- Erhalte die Ressourcen 
von diesem Hexfeld.</t>
  </si>
  <si>
    <t>Like blades, the ice here gnawed its way into the intruders of the...</t>
  </si>
  <si>
    <t>Gain 2 SALT. + If Empty, place 2 Skeletons here; if not Reinforce here. + Place 2 Skeletons with other Skeletons.</t>
  </si>
  <si>
    <t>Taurel Karawanenweg</t>
  </si>
  <si>
    <t>Discard 1 Bane to gain BOLT</t>
  </si>
  <si>
    <t>Vater des Donners</t>
  </si>
  <si>
    <t>Lasttiere und Eisschlitten ersetzten die Schiffe auf der...</t>
  </si>
  <si>
    <t>Wenn leer, platziere 1 Skelett hier; wenn nicht, verstärke hier. + Alle anderen Spieler erhalten 2 SALZ. + Wirf deine Heldenwürfel. Pro Schädel: Erhalte 1 SALZ.</t>
  </si>
  <si>
    <t>Wirf eine Geissel ab: Erhalte BOLT.</t>
  </si>
  <si>
    <t>Huntress Prime</t>
  </si>
  <si>
    <t>A breeze was the last warning for many before they succumed to...</t>
  </si>
  <si>
    <t>Gain 2 SALT. If Empty, place 1 Garrison here; if not Reinforce here. + Place 1 Garrison on an Empty Hex with no X.</t>
  </si>
  <si>
    <t>Tal der Qualen</t>
  </si>
  <si>
    <t>Pay 2 Salt or discard 1 Bane to gain 1 PURPLE</t>
  </si>
  <si>
    <t>Geborene Jägerin</t>
  </si>
  <si>
    <t>Keiner, der in das eisige Labyrinth hineinging, kehrte jemals zurück aus dem...</t>
  </si>
  <si>
    <t>Erhalte 3 SALZ. + Wenn leer, platziere 1 Skelett hier; wenn nicht, verstärke hier. + Platziere 2 Skelette mit anderen Skeletten.</t>
  </si>
  <si>
    <t>Zahle 2 SALZ oder werfe 1 Geissel ab: Erhalte 1 LILA</t>
  </si>
  <si>
    <t>Shadowdawn</t>
  </si>
  <si>
    <t>Ley Lines</t>
  </si>
  <si>
    <t>When you devour a EMPIRE hex you gain Empire Bane.
When you devour a CHAOS hex you gain Chaos Bane.</t>
  </si>
  <si>
    <t>Ley-Linien</t>
  </si>
  <si>
    <t>Even the morning was not able to bring light to...</t>
  </si>
  <si>
    <t>Gain 2 Salt + If empty, place 2 Skeletons here; if not reinforce here. + Place 1 Skeleton with other Skeletons.</t>
  </si>
  <si>
    <t>Fyrnhalla</t>
  </si>
  <si>
    <t>Wenn du ein Imp.
Hexfeld verzehrst:
Erhalte 1 Imp. Geissel
Wenn du ein
Hexfeld verzehrst:
Erhalte 1 Chaos Geissel</t>
  </si>
  <si>
    <t>Maw of the Titan</t>
  </si>
  <si>
    <t>Grab der Grabräuber, der Sumpf von...</t>
  </si>
  <si>
    <t>Erhalte 2 NAHRUNG. + Wenn leer, platziere 2 Garnisonen hier; wenn nicht, verstärke hier. + Platziere 1 Aktiverungsmarker auf einer Legions- oder Hordenkarte mit den wenigsten Markern.</t>
  </si>
  <si>
    <t>Taurel Caravan Passage</t>
  </si>
  <si>
    <t>Discard this, to place your Hero on any hex. Devour that hex, even if unexplored. If there is a Curse here, remove it.</t>
  </si>
  <si>
    <t>Maul des Titanen</t>
  </si>
  <si>
    <t>Beasts of burden and ice sledges replaced ships in the...</t>
  </si>
  <si>
    <r>
      <rPr>
        <rFont val="Arial"/>
        <color theme="1"/>
      </rPr>
      <t xml:space="preserve">If Empty, place 1 Skeleton here; if not Reinforce here. + Roll your Hero Dice: Gain 1 SALT per SKULL. </t>
    </r>
    <r>
      <rPr>
        <rFont val="Arial"/>
        <color rgb="FFFF0000"/>
      </rPr>
      <t xml:space="preserve">Each </t>
    </r>
    <r>
      <rPr>
        <rFont val="Arial"/>
        <color theme="1"/>
      </rPr>
      <t>other Player gains 2 SALT.</t>
    </r>
  </si>
  <si>
    <t>Kyushis Taverne</t>
  </si>
  <si>
    <t>Abwerfen: Platziere
deinen Helden auf einem
beliebigen Hexfeld.
Verzehre das Hexfeld,
selbst, wenn unerkundetet.
Befindet sich ein Fluch dort, entferne ihn.</t>
  </si>
  <si>
    <t>Eyes of the Titan</t>
  </si>
  <si>
    <t>So entlegen und heimtückisch, das Imperium bemühte sich nie, sie zu finden...</t>
  </si>
  <si>
    <t>Erhalte 3 NAHRUNG. + Wenn leer, platziere 1 Garnison hier; wenn nicht, verstärke hier. + Nutze eine Quest-Aktion (für 0 AP) mit +1 BLAU. Wenn der Wurf missglückt, ignoriere den Misserfolgs-Effekt.</t>
  </si>
  <si>
    <t>Torment</t>
  </si>
  <si>
    <t>In any of your rolls outside of Combat you may spend resources to gain:
1 FOOD = Bronze
2 PLUNDER = Silver
3 SALT = Gold</t>
  </si>
  <si>
    <t>Once per roll Before rolling</t>
  </si>
  <si>
    <t>Auge des Titans</t>
  </si>
  <si>
    <t>None who wandered out into the icy maze ever returned from...</t>
  </si>
  <si>
    <t>Gain 3 SALT. + If Empty, place 1 Skeleton here; if not Reinforce here. + Place 2 Skeletons with other Skeletons.</t>
  </si>
  <si>
    <t>Zahle Ressourcen in deinem Wurf außerhalb des Kampfes, um Würfel zu erhalten:
1: Erhalte Bronze
2: Erhalte Silber
3: Erhalte Gold</t>
  </si>
  <si>
    <t>Rigga</t>
  </si>
  <si>
    <t>Ein Labyrinth aus Tümpeln und Teichen, verflucht als...</t>
  </si>
  <si>
    <r>
      <rPr>
        <rFont val="Arial"/>
        <color theme="1"/>
      </rPr>
      <t xml:space="preserve">After you use the Primal Lore Action, you may move your Hero for ZERO AP to that </t>
    </r>
    <r>
      <rPr>
        <rFont val="Arial"/>
        <color rgb="FFFF0000"/>
      </rPr>
      <t>Hex</t>
    </r>
    <r>
      <rPr>
        <rFont val="Arial"/>
        <color theme="1"/>
      </rPr>
      <t>.</t>
    </r>
  </si>
  <si>
    <t>Erhalte 2 NAHRUNG. + Wenn leer, platziere 1 Garnison hier; wenn nicht, verstärke hier. + Platziere 1 Garnison auf einem leeren Hexfeld ohne X.</t>
  </si>
  <si>
    <t>Mutter der Nacht</t>
  </si>
  <si>
    <t>Nachdem du die Primal Lore-Aktion genutzt hast: Du kannst deinen Helden auf diese Hexfeld für 0 AP bewegen.</t>
  </si>
  <si>
    <t>Soaking the ruins of the Ancients, grave of grave robbers, the swamp of...</t>
  </si>
  <si>
    <t>Gain 2 FOOD. + If Empty, place 2 Garrisons here; if not, Reinforce here. + Place 1 Activation Token on a Legion or Horde card with the least Tokens.</t>
  </si>
  <si>
    <t>Primordial</t>
  </si>
  <si>
    <t>Die Hauptstadt</t>
  </si>
  <si>
    <t>Flip this, instead of discarding a Bane.</t>
  </si>
  <si>
    <t>Norngaard, die größte nach dem Fluch verbliebene Stadt, bald bekannt als...</t>
  </si>
  <si>
    <t>Urzeitlich</t>
  </si>
  <si>
    <t>Wenn hier eine 4. Garnison platziert werden würde, platziere diese stattdessen auf einem leeren Hexfeld ohne X, oder, wenn es keines gibt, verstärke eine andere Garnison. Wenn hier nur nicht-Imperiale Einheiten sind, platziere 1 Legion hier. Falls unmöglich, drehe dieses Hexfeld um.</t>
  </si>
  <si>
    <t>Kyushis Tavern</t>
  </si>
  <si>
    <t>Umdrehen: Statt einer Geissel abzuwerfen.</t>
  </si>
  <si>
    <t>Skaga the Splitter</t>
  </si>
  <si>
    <t>So distant and treacherous, The Empire never made an effort to find...</t>
  </si>
  <si>
    <t>Gain 3 FOOD. + If Empty, place 1 Garrison here; if not, Reinforce here. + Take a Quest Action (for 0 AP) with +1 BLUE. If you fail, ignore any Failure Effects.</t>
  </si>
  <si>
    <t>Die Hauptstadt Rückseite</t>
  </si>
  <si>
    <t>remove 1 die
from your roll
(without using it)
and place it here.
-- or --
Flip to roll all dice here.</t>
  </si>
  <si>
    <t>Before Damage</t>
  </si>
  <si>
    <t>Skaga der Spalter</t>
  </si>
  <si>
    <t>Erhalte 5 SP, wenn dieses Hexfeld umgedreht wird (zu Beginn des Spiel ist diese Seite verdeckt).</t>
  </si>
  <si>
    <t xml:space="preserve">    =  Enfterne 1 Würfel
von deinem Wurf 
(ohne ihn zu nutzen),
platziere ihn hier.
ODER
Umdrehen: Wirf 
alle Würfel hier.</t>
  </si>
  <si>
    <t>Souldrinker</t>
  </si>
  <si>
    <t>A maze of pools and ponds, cursed as...</t>
  </si>
  <si>
    <t>Gain 2 FOOD. + If Empty, place 1 Garrison here; if not Reinforce here. + Place 1 Garrison on an Empty Hex with no X.</t>
  </si>
  <si>
    <t>When you destroy a Legion or Horde, gain its Banes.</t>
  </si>
  <si>
    <t>Seelentrinker</t>
  </si>
  <si>
    <t>Dunkelholm</t>
  </si>
  <si>
    <t>Ein dichtes Blätterdach schuf ein ewiges Zwielicht in...</t>
  </si>
  <si>
    <t>Wenn du eine Legion oder Horde zerstörst, erhalte dessen Geisseln.</t>
  </si>
  <si>
    <t>Erhalte 2 BEUTE. + Entferne alle Skelette hier. + Platziere 2 Garnisonen hier. + Jeder Spieler zieht 1 Fähigkeit und wirft dann 1 Fähigkeit ab.</t>
  </si>
  <si>
    <t>Soulsworn</t>
  </si>
  <si>
    <t>ALWAYS | 
Pay 2 PLUNDER,
 to turn any
1 of your dice
to show
2       .</t>
  </si>
  <si>
    <t>Norngaard, biggest city left after the Curse, soon became...</t>
  </si>
  <si>
    <t>If you would place a 4th Garrison here, place it on an empty hex with no X, or if there is none, reinforce another Garrison. If there are ONLY non-Imperial Units here, place 1 Legion here. If you can not, flip this Hex.</t>
  </si>
  <si>
    <t>Seelengeschworen</t>
  </si>
  <si>
    <t>Uprising in the Capital
Gain 5 VP if this hex is flipped. (Begin the game with this side face-down.)</t>
  </si>
  <si>
    <t>Fjoelja Steinkreis</t>
  </si>
  <si>
    <t>Zahle 2 BEUTE: Drehe 1 beliebigen Würfel um 2 SCHILDE zu zeigen.</t>
  </si>
  <si>
    <t>After rolling
Once per roll</t>
  </si>
  <si>
    <t>Viele flohen unter das Dach des mächtigen Baumes, umgeben vom uralten...</t>
  </si>
  <si>
    <t>Stoneskin</t>
  </si>
  <si>
    <t>Erhalte 2 BEUTE + Wenn leer, platziere 2 Skelette hier; wenn nicht, verstärke hier. + Jeder Spieler erhält 1 Basis-Einheit auf einer Zuflucht oder einem leeren erkundeten Hexfeld.</t>
  </si>
  <si>
    <t>Unterwald</t>
  </si>
  <si>
    <t>Discard this, to ignore all enemy SKULL in a combat round, and /or any effect that would reduce your threat.</t>
  </si>
  <si>
    <t>Nach dem Wurf, Einmal pro Wurf</t>
  </si>
  <si>
    <t xml:space="preserve"> </t>
  </si>
  <si>
    <t>Steinhaut</t>
  </si>
  <si>
    <t>Einheiten und Helden hier grenzen an jedes Seeturm-Hexfeld an.</t>
  </si>
  <si>
    <t>Erhalte 2 RESSOURCEN. + Wähle einen Helden, der seine Heldenwürfel wirft: 4+ SCHÄDEL = Jeder Spieler erhält 2 RESSOURCEN / 2+ SHIELD = Jeder Spieler zieht 1 Fähigkeit / 2+ BOLZEN = Jeder Spieler erhält 1 VP / Wenn der Wurf vollständig missglückt, platziere 1 Horde hier (und nur hier).</t>
  </si>
  <si>
    <t>Abwerfen: Ignoriere alle gegnerischen SCHÄDEL in einer Kampfrunde und/oder einen Effekt der deine Bedrohung reduzieren würde.</t>
  </si>
  <si>
    <t>Vargmother</t>
  </si>
  <si>
    <t>A dense roof of leaves created an eternal twilight in...</t>
  </si>
  <si>
    <r>
      <rPr>
        <rFont val="Arial"/>
        <color theme="1"/>
      </rPr>
      <t xml:space="preserve">Gain 2 PLUNDER. + Remove any Skeletons here. Place 2 Garrisons here. + </t>
    </r>
    <r>
      <rPr>
        <rFont val="Arial"/>
        <color rgb="FFFF0000"/>
      </rPr>
      <t>Each Player</t>
    </r>
    <r>
      <rPr>
        <rFont val="Arial"/>
        <color theme="1"/>
      </rPr>
      <t xml:space="preserve"> draws 1 Feat, then discards 1 Feat.</t>
    </r>
  </si>
  <si>
    <t>Trollward</t>
  </si>
  <si>
    <t>BOLT= gain 1 of your enemy's Bane.</t>
  </si>
  <si>
    <t>After damage</t>
  </si>
  <si>
    <t>Vargmutter</t>
  </si>
  <si>
    <t>Manche behaupten, die riesigen Wurzeln seien Arme eines Gottes im...</t>
  </si>
  <si>
    <t>Erhalte 2 BEUTE. + Wenn leer, platziere 2 Garnisonen hier; wenn nicht, verstärke hier. + Platziere 1 Aktivierungsmarker auf einer Legions- oder Hordenkarte mit den wenigsten Markern.</t>
  </si>
  <si>
    <t>Fjoelja Stone Circle</t>
  </si>
  <si>
    <t>BOLZEN = Erhalte 1 gegnerische Geissel</t>
  </si>
  <si>
    <t>Mortal Worshippers</t>
  </si>
  <si>
    <t>Many fled under the roof of the mighty tree, surrounded by the ancient...</t>
  </si>
  <si>
    <r>
      <rPr>
        <rFont val="Arial"/>
        <color theme="1"/>
      </rPr>
      <t xml:space="preserve">Gain 2 PLUNDER + If Empty, place 2 Skeletons here; if not Reinforce here. + </t>
    </r>
    <r>
      <rPr>
        <rFont val="Arial"/>
        <color rgb="FFFF0000"/>
      </rPr>
      <t>Each Player</t>
    </r>
    <r>
      <rPr>
        <rFont val="Arial"/>
        <color theme="1"/>
      </rPr>
      <t xml:space="preserve"> gains 1 Basic Unit on a Haven or an Empty Explored Hex.</t>
    </r>
  </si>
  <si>
    <t>Dämmergaard</t>
  </si>
  <si>
    <t>Flip this, to gain the resources shown on your heros hex. - OR - Discard this, to gain the resources shown on your devoured hexes.</t>
  </si>
  <si>
    <t>Sterbliche Anbeter</t>
  </si>
  <si>
    <t>Für Abschaum ergaben sich selbst in Zeiten der Not Gelegenheiten in...</t>
  </si>
  <si>
    <t>Erhalte 2 SALZ. + Entferne alle Skelette hier. + Platziere 2 Garnisonen hier.</t>
  </si>
  <si>
    <t>Netherwood</t>
  </si>
  <si>
    <t>Umdrehen:Erhalte die Ressourcen auf dem Hexfeld des Helden
ODER
Abwerfen:Erhalte die Ressourcen auf deinen verzehrten Hexfeldern.</t>
  </si>
  <si>
    <t>Blood of the Than</t>
  </si>
  <si>
    <t>Stronghold of the Druids, a gloomy breeze caressed the ruins in the:</t>
  </si>
  <si>
    <t>Units and Heros here are adjacent to any Sea Tower.</t>
  </si>
  <si>
    <t>Gain 2 RESOURCES. + Choose a player to roll their Hero Dice: 4+ SKULL = Every player gains 2 resources / 2+ SHIELD = Every player draws 1 Feat / 2+ BOLT = Every player gains 1 VP / If you fail all, place 1 Horde here (and only here).</t>
  </si>
  <si>
    <t>Guragis Turm</t>
  </si>
  <si>
    <t>Discard this, then pick the Chaos or Imperial Graveyard, and return ALL player Units there to the reserve.</t>
  </si>
  <si>
    <t>Blut des Than</t>
  </si>
  <si>
    <t>Der Riese, der nie besiegt wurde, herrschte bald über eine ganze Stadt rund um...</t>
  </si>
  <si>
    <t>Erhalte 4 SALZ. + Entferne alle Garnisonen hier. + Platziere 2 Skelette hier.</t>
  </si>
  <si>
    <r>
      <rPr>
        <rFont val="Arial"/>
        <b/>
        <color theme="1"/>
      </rPr>
      <t xml:space="preserve">Abwerfen: </t>
    </r>
    <r>
      <rPr>
        <rFont val="Arial"/>
        <color theme="1"/>
      </rPr>
      <t>Wähle den Chaos oder Imperium Friedhof: Platziere alle Spieler-Einheiten dort zurück in die Reserve(n).</t>
    </r>
  </si>
  <si>
    <t>Cost</t>
  </si>
  <si>
    <t>Cartographer</t>
  </si>
  <si>
    <t>Abad Kriegsbemalung</t>
  </si>
  <si>
    <t>Some claim that the giant roots are arms of a god in...</t>
  </si>
  <si>
    <t>Gain 2 PLUNDER. + If Empty, place 2 Garrisons here; if not Reinforce here. + Place 1 Activation Token on the Legion or Horde card with the least Tokens.</t>
  </si>
  <si>
    <t xml:space="preserve">When you succeed at a Quest and would discard it, place it in front of you instead. Discard it, to add its bonus die in Clash. </t>
  </si>
  <si>
    <r>
      <rPr>
        <rFont val="Arial"/>
        <color rgb="FFFF0000"/>
      </rPr>
      <t xml:space="preserve">Before </t>
    </r>
    <r>
      <rPr>
        <rFont val="Arial"/>
        <color rgb="FFFF0000"/>
      </rPr>
      <t>Rolling</t>
    </r>
  </si>
  <si>
    <t>Höllenhund Turm</t>
  </si>
  <si>
    <t>Kartograph</t>
  </si>
  <si>
    <t>Immediate</t>
  </si>
  <si>
    <r>
      <rPr>
        <rFont val="Arial"/>
        <b/>
        <color theme="1"/>
      </rPr>
      <t>Abwerfen:</t>
    </r>
    <r>
      <rPr>
        <rFont val="Arial"/>
        <color theme="1"/>
      </rPr>
      <t xml:space="preserve"> Erhalte </t>
    </r>
    <r>
      <rPr>
        <rFont val="Arial"/>
        <b/>
        <color theme="1"/>
      </rPr>
      <t>1</t>
    </r>
    <r>
      <rPr>
        <rFont val="Arial"/>
        <color theme="1"/>
      </rPr>
      <t xml:space="preserve"> </t>
    </r>
    <r>
      <rPr>
        <rFont val="Arial"/>
        <b/>
        <color theme="1"/>
      </rPr>
      <t>ROT</t>
    </r>
    <r>
      <rPr>
        <rFont val="Arial"/>
        <color theme="1"/>
      </rPr>
      <t>.</t>
    </r>
  </si>
  <si>
    <t>Lichqueen</t>
  </si>
  <si>
    <r>
      <rPr>
        <rFont val="Arial"/>
        <color theme="1"/>
      </rPr>
      <t xml:space="preserve">Wenn du eine Quest </t>
    </r>
    <r>
      <rPr>
        <rFont val="Arial"/>
        <b/>
        <color theme="1"/>
      </rPr>
      <t xml:space="preserve">löst </t>
    </r>
    <r>
      <rPr>
        <rFont val="Arial"/>
        <color theme="1"/>
      </rPr>
      <t xml:space="preserve">und abwerfen würdest, platziere diese statt-dessen vor dir. Werfe eine dieser Quests ab, um deren Bonus Würfel im </t>
    </r>
    <r>
      <rPr>
        <rFont val="Arial"/>
        <b/>
        <color theme="1"/>
      </rPr>
      <t xml:space="preserve">Nahkampf </t>
    </r>
    <r>
      <rPr>
        <rFont val="Arial"/>
        <color theme="1"/>
      </rPr>
      <t>zu erhalten.</t>
    </r>
  </si>
  <si>
    <t>Es heißt, dass die Imperatorin erreichte Azuhl durch den...</t>
  </si>
  <si>
    <t>Coral Spikes</t>
  </si>
  <si>
    <t>Erhalte 4 SALZ. + Entferne alle Garnisonen hier. + Platziere 1 Fluch hier. + Platziere 2 Skelette hier.</t>
  </si>
  <si>
    <t>Black Spire</t>
  </si>
  <si>
    <t>Abad Warpaint</t>
  </si>
  <si>
    <t>Remove 1 Wall here, to pick a color of enemy dice and ignore all SKULL on it.</t>
  </si>
  <si>
    <t>Korallenwall</t>
  </si>
  <si>
    <t>Many Drakoreans, loyal to their Empire, reached Azuhl through the:</t>
  </si>
  <si>
    <t>Units and Heros here are adjacent to any hex. If your Hero is here, pay 1 SALT less for Items on the Market.</t>
  </si>
  <si>
    <t>Gain 4 SALT. + Remove any Skeletons here. + Place 1 Garrison here + Place 1 Legion here (and only here). + Place 1 Activation Token on that Legion card.</t>
  </si>
  <si>
    <t>Zeegaard</t>
  </si>
  <si>
    <t>Every fallen victim was forced into her rank by the will of the Queen...</t>
  </si>
  <si>
    <t>Demonic Stench: Place 1 Curse on her hex.</t>
  </si>
  <si>
    <r>
      <rPr>
        <rFont val="Arial"/>
        <color theme="1"/>
      </rPr>
      <t xml:space="preserve">Every Horde in play (including her) gains 1 Threat. Before </t>
    </r>
    <r>
      <rPr>
        <rFont val="Arial"/>
        <color rgb="FFFF0000"/>
      </rPr>
      <t>Damage</t>
    </r>
    <r>
      <rPr>
        <rFont val="Arial"/>
        <color theme="1"/>
      </rPr>
      <t xml:space="preserve">, Once per </t>
    </r>
    <r>
      <rPr>
        <rFont val="Arial"/>
        <color rgb="FFFF0000"/>
      </rPr>
      <t>Round</t>
    </r>
  </si>
  <si>
    <t>Dust To Dust: If destroyed, gain 3 VP.</t>
  </si>
  <si>
    <t>Discard this to gain 1 RED.</t>
  </si>
  <si>
    <r>
      <rPr>
        <rFont val="Arial"/>
        <color rgb="FFFF0000"/>
      </rPr>
      <t xml:space="preserve">Before </t>
    </r>
    <r>
      <rPr>
        <rFont val="Arial"/>
        <color rgb="FFFF0000"/>
      </rPr>
      <t xml:space="preserve">Rolling </t>
    </r>
    <r>
      <rPr>
        <rFont val="Arial"/>
        <color rgb="FFFF0000"/>
      </rPr>
      <t xml:space="preserve">On your Hero's </t>
    </r>
    <r>
      <rPr>
        <rFont val="Arial"/>
        <strike/>
        <color rgb="FFFF0000"/>
      </rPr>
      <t>Hex</t>
    </r>
  </si>
  <si>
    <t>Die Königin der Untoten</t>
  </si>
  <si>
    <r>
      <rPr>
        <rFont val="Arial"/>
        <color theme="1"/>
      </rPr>
      <t xml:space="preserve">Entferne 1 </t>
    </r>
    <r>
      <rPr>
        <rFont val="Arial"/>
        <b/>
        <color theme="1"/>
      </rPr>
      <t xml:space="preserve">Wall </t>
    </r>
    <r>
      <rPr>
        <rFont val="Arial"/>
        <color theme="1"/>
      </rPr>
      <t xml:space="preserve">hier: Wähle eine Würfelfarbe deines Gegners und ignoriere alle </t>
    </r>
    <r>
      <rPr>
        <rFont val="Arial"/>
        <b/>
        <color theme="1"/>
      </rPr>
      <t xml:space="preserve">SCHÄDEL </t>
    </r>
    <r>
      <rPr>
        <rFont val="Arial"/>
        <color theme="1"/>
      </rPr>
      <t>auf dieser.</t>
    </r>
  </si>
  <si>
    <t>Dream of the Than</t>
  </si>
  <si>
    <t>Vor der Rebellion von Piraten geplagt, nun vom Imperium zu einer Festung ausgebaut namens...</t>
  </si>
  <si>
    <t>Erhalte 2 SALZ. + Entferne alle Skelette hier. + Platziere 3 Garnison hier.</t>
  </si>
  <si>
    <t>Dawngaard</t>
  </si>
  <si>
    <t>Assassins Dagger</t>
  </si>
  <si>
    <t>Choose 1 Druid from the Druids deck and place it on this card (this is now a card that is both a Druid and Feat). Any player may use this Druid.</t>
  </si>
  <si>
    <t>Traum des Than</t>
  </si>
  <si>
    <t>Jedes gefallene Opfer wurde durch den Willen der Königin in ihre Reihen gezwungen...</t>
  </si>
  <si>
    <t>Dämönischer Gestank: Platziere 1 Fluch in ihrem Hexfeld.</t>
  </si>
  <si>
    <t>Jede Horde im Spiel erhält 1 Bedrohung. Vor dem Schaden, Einmal pro Runde</t>
  </si>
  <si>
    <t>Staub zu Staub: Wenn zerstört: Erhalte 3 SP.</t>
  </si>
  <si>
    <t>For scum, even in times of need, opportunities arose at...</t>
  </si>
  <si>
    <t>Gain 2 SALT. + Remove any Skeletons here. + Place 2 Garrisons here.</t>
  </si>
  <si>
    <t>Discard this, to place it on a Horde or Legion card. When an Activation Token is removed from here, reduce its Threat by 1.</t>
  </si>
  <si>
    <t>King of Plagues</t>
  </si>
  <si>
    <t>Mitternachtsturm</t>
  </si>
  <si>
    <t>Axe of the Giants</t>
  </si>
  <si>
    <r>
      <rPr>
        <rFont val="Arial"/>
        <color theme="1"/>
      </rPr>
      <t xml:space="preserve">Wähle 1 </t>
    </r>
    <r>
      <rPr>
        <rFont val="Arial"/>
        <b/>
        <color theme="1"/>
      </rPr>
      <t xml:space="preserve">Druiden </t>
    </r>
    <r>
      <rPr>
        <rFont val="Arial"/>
        <color theme="1"/>
      </rPr>
      <t xml:space="preserve">aus der Box und platziere ihn auf dieser Karte. Er gilt jetzt als Druide </t>
    </r>
    <r>
      <rPr>
        <rFont val="Arial"/>
        <b/>
        <color theme="1"/>
      </rPr>
      <t xml:space="preserve">UND </t>
    </r>
    <r>
      <rPr>
        <rFont val="Arial"/>
        <color theme="1"/>
      </rPr>
      <t>als Fähigkeit. Alle Spieler können ihn nutzen.</t>
    </r>
  </si>
  <si>
    <t>Harponeers</t>
  </si>
  <si>
    <t>Heute zeugt nur noch die Ruine von der Schlacht im...</t>
  </si>
  <si>
    <t>A buzzing of flies signaled his manifestation like a gloomy song...</t>
  </si>
  <si>
    <t>Einheiten und Helden hier grenzen an jedes Hexfeld an. Wenn dein Held hier ist, zahle 1 SALZ weniger für Items auf dem Markt.</t>
  </si>
  <si>
    <t>Erhalte 4 SALZ. + Platziere 1 Horde und 1 Legion (und ihr Ziel) aus der Box mit Bedrohung 7 hier. Ignoriere ihre Soforteffekte.</t>
  </si>
  <si>
    <r>
      <rPr>
        <rFont val="Arial"/>
        <color theme="1"/>
      </rPr>
      <t xml:space="preserve">Rot and Decay: Every </t>
    </r>
    <r>
      <rPr>
        <rFont val="Arial"/>
        <color rgb="FFFF0000"/>
      </rPr>
      <t xml:space="preserve">Player </t>
    </r>
    <r>
      <rPr>
        <rFont val="Arial"/>
        <color theme="1"/>
      </rPr>
      <t>loses half their FOOD (round down).</t>
    </r>
  </si>
  <si>
    <t>Ghost Monolith</t>
  </si>
  <si>
    <r>
      <rPr>
        <rFont val="Arial"/>
        <color theme="1"/>
      </rPr>
      <t>Every player destroys 1 of their Units (</t>
    </r>
    <r>
      <rPr>
        <rFont val="Arial"/>
        <color rgb="FFFF0000"/>
      </rPr>
      <t xml:space="preserve">put </t>
    </r>
    <r>
      <rPr>
        <rFont val="Arial"/>
        <color theme="1"/>
      </rPr>
      <t xml:space="preserve">them in the Chaos Graveyard). Once per </t>
    </r>
    <r>
      <rPr>
        <rFont val="Arial"/>
        <color rgb="FFFF0000"/>
      </rPr>
      <t>Round</t>
    </r>
  </si>
  <si>
    <t>A Cure Worse Than The Disease: If destroyed, gain 5 VP.</t>
  </si>
  <si>
    <t>Pay 1 FOOD to gain 1 SKULL.</t>
  </si>
  <si>
    <r>
      <rPr>
        <rFont val="Arial"/>
        <color rgb="FFFF0000"/>
      </rPr>
      <t xml:space="preserve">Before </t>
    </r>
    <r>
      <rPr>
        <rFont val="Arial"/>
        <color rgb="FFFF0000"/>
      </rPr>
      <t xml:space="preserve">Damage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</si>
  <si>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t>Der König der Plagen</t>
  </si>
  <si>
    <t>If you have 1+ Harponeer here BOLT: Gain 1 FOOD.</t>
  </si>
  <si>
    <r>
      <rPr>
        <rFont val="Arial"/>
        <color rgb="FFFF0000"/>
      </rPr>
      <t xml:space="preserve">Before </t>
    </r>
    <r>
      <rPr>
        <rFont val="Arial"/>
        <color rgb="FFFF0000"/>
      </rPr>
      <t xml:space="preserve">Damage </t>
    </r>
    <r>
      <rPr>
        <rFont val="Arial"/>
        <color rgb="FFFF0000"/>
      </rPr>
      <t>Once per Harponeer</t>
    </r>
  </si>
  <si>
    <t>Axt der Giganten</t>
  </si>
  <si>
    <t>Harpuniere</t>
  </si>
  <si>
    <t>Strange apparitions flickered like a torch up and down the:</t>
  </si>
  <si>
    <t>Gain 4 SALT. + Remove any Garrisons here. Place 1 Horde and 1 Skeleton here (and only here).</t>
  </si>
  <si>
    <t>Friedhof der Armada</t>
  </si>
  <si>
    <t>Das Summen der Fliegen kündigte sein Erscheinen an wie ein düsteres Lied...</t>
  </si>
  <si>
    <t>Fäulnis und Verfall: Jeder Spieler verliert die Hälfte seiner NAHRUNG (abgerundet).</t>
  </si>
  <si>
    <t>Jeder Spieler zerstört 1 seiner Einheiten (platziere diese im Chaos Friedhof) Einmal pro Runde</t>
  </si>
  <si>
    <t>Eine Heilung schlimmer als die Krankheit: Wenn zerstört: Erhalte 5 SP.</t>
  </si>
  <si>
    <r>
      <rPr>
        <rFont val="Arial"/>
        <b/>
        <color theme="1"/>
      </rPr>
      <t>Zahle 1 NAHRUNG:</t>
    </r>
    <r>
      <rPr>
        <rFont val="Arial"/>
        <color theme="1"/>
      </rPr>
      <t xml:space="preserve"> Erhalte </t>
    </r>
    <r>
      <rPr>
        <rFont val="Arial"/>
        <b/>
        <color theme="1"/>
      </rPr>
      <t>1 SCHÄDEL</t>
    </r>
    <r>
      <rPr>
        <rFont val="Arial"/>
        <color theme="1"/>
      </rPr>
      <t>.</t>
    </r>
  </si>
  <si>
    <r>
      <rPr>
        <rFont val="Arial"/>
        <color theme="1"/>
      </rPr>
      <t xml:space="preserve">Wenn 1+ Harpuniere hier sind: </t>
    </r>
    <r>
      <rPr>
        <rFont val="Arial"/>
        <b/>
        <color theme="1"/>
      </rPr>
      <t xml:space="preserve">BOLZEN </t>
    </r>
    <r>
      <rPr>
        <rFont val="Arial"/>
        <color theme="1"/>
      </rPr>
      <t xml:space="preserve">= Erhalte 1 </t>
    </r>
    <r>
      <rPr>
        <rFont val="Arial"/>
        <b/>
        <color theme="1"/>
      </rPr>
      <t>NAHRUNG</t>
    </r>
    <r>
      <rPr>
        <rFont val="Arial"/>
        <color theme="1"/>
      </rPr>
      <t>.</t>
    </r>
  </si>
  <si>
    <t>Vor dem Schaden Einmal pro Harpunier</t>
  </si>
  <si>
    <t>Kyunnections</t>
  </si>
  <si>
    <t>Beacon of Hope</t>
  </si>
  <si>
    <t>Seltsamerweise fand sich keine einzige gefrorene Leiche im...</t>
  </si>
  <si>
    <t>Eine Horde kann sich NICHT VON HIER WEG BEWEGEN. Wenn es aktiviert, platziere 1 Fluch hier oder auf ein angrenzendes Hexfeld.</t>
  </si>
  <si>
    <t>Erhalte 3 SALZ und 1 BEUTE. + Platziere 1 Horde hier (und nur hier).</t>
  </si>
  <si>
    <t>Guragi Tower</t>
  </si>
  <si>
    <t>The Coven was patient before appearing in the midst of its enemies...</t>
  </si>
  <si>
    <t>Nightmarish Waltz: Every player places 1 unused AP on this card. You do not regain them in the Refresh Phase.</t>
  </si>
  <si>
    <r>
      <rPr>
        <rFont val="Arial"/>
        <color theme="1"/>
      </rPr>
      <t xml:space="preserve">Flip all your Feats and Items without using any of them, or lose 2 Threat. Before damage, Once per </t>
    </r>
    <r>
      <rPr>
        <rFont val="Arial"/>
        <color rgb="FFFF0000"/>
      </rPr>
      <t>Combat</t>
    </r>
  </si>
  <si>
    <t>When you gain this, place 1 Tower on any Haven.
Flip this, to move any of your units on adjacent hexes here (max 5 per hex).</t>
  </si>
  <si>
    <t>A Fading Memory: If destroyed, gain 4 VP. Every player gains their AP back.</t>
  </si>
  <si>
    <t>Der Zirkel von Yssat</t>
  </si>
  <si>
    <t>Flip this, to look at the top Quest. Discard it OR put it into play, if there is a free slot.</t>
  </si>
  <si>
    <t>Verbindungen</t>
  </si>
  <si>
    <t>Blackfire</t>
  </si>
  <si>
    <t>Never conquered, the giant soon ruled over an entire city of reguess around...</t>
  </si>
  <si>
    <t>Gain 4 SALT. + Remove any Garrisons here. + Place 2 Skeletons here.</t>
  </si>
  <si>
    <t>Verfluchte Tiefen</t>
  </si>
  <si>
    <t>Pay 1 SALT to gain 1 WHITE.</t>
  </si>
  <si>
    <r>
      <rPr>
        <rFont val="Arial"/>
        <color rgb="FFFF0000"/>
      </rPr>
      <t xml:space="preserve">Before </t>
    </r>
    <r>
      <rPr>
        <rFont val="Arial"/>
        <color rgb="FFFF0000"/>
      </rPr>
      <t xml:space="preserve">Rolling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</si>
  <si>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r>
      <rPr>
        <rFont val="Arial"/>
        <b/>
        <color theme="1"/>
      </rPr>
      <t>Umdrehen:</t>
    </r>
    <r>
      <rPr>
        <rFont val="Arial"/>
        <color theme="1"/>
      </rPr>
      <t xml:space="preserve"> Schaue dir die oberste Karte des Questdecks an. Werfe sie ab oder platziere sie im Spiel, wenn Platz ist.</t>
    </r>
  </si>
  <si>
    <t>Song of the Than</t>
  </si>
  <si>
    <t>Der Zirkel wartete geduldig, ehe er sich inmitten seiner Feinde zeigte...</t>
  </si>
  <si>
    <t>Alptraumhafter Waltzer: Jeder Spieler platziert 1 ungenutzten AP auf dieser Karte. Du erhältst diese in der Auffrischungsphase nicht zurück.</t>
  </si>
  <si>
    <t>Drehe alle deine Fähigkeiten und Items um, ohne diese zu nutzen oder verliere 2 Bedrohung. Vor dem Schaden, Einmal pro Runde</t>
  </si>
  <si>
    <t>Armory</t>
  </si>
  <si>
    <t>War es der Wind, oder waren das Schreie...</t>
  </si>
  <si>
    <t>Verblassende Erinnerung: Wenn zerstört: Erhalte 4 SP. Jeder Spieler erhält seine AP zurück.</t>
  </si>
  <si>
    <t>Blackheart</t>
  </si>
  <si>
    <t>Counter of Omens</t>
  </si>
  <si>
    <t>Erhalte 3 Ressourcen + Wenn leer, platziere 2 Skelette hier; wenn nicht, verstärke hier. + Aktiviere die Legion mit der höchsten Initiative, oder Horde mit der niedrigsten.</t>
  </si>
  <si>
    <t>?</t>
  </si>
  <si>
    <t>Hellhound Tower</t>
  </si>
  <si>
    <r>
      <rPr>
        <rFont val="Arial"/>
        <color theme="1"/>
      </rPr>
      <t xml:space="preserve">Flip this, when you use the Quest Action to succeed at </t>
    </r>
    <r>
      <rPr>
        <rFont val="Arial"/>
        <color rgb="FFFF0000"/>
      </rPr>
      <t xml:space="preserve">any </t>
    </r>
    <r>
      <rPr>
        <rFont val="Arial"/>
        <color theme="1"/>
      </rPr>
      <t>quest goal.</t>
    </r>
  </si>
  <si>
    <t>Das Lied des Than</t>
  </si>
  <si>
    <t>When you gain this, place it under your Hero card.</t>
  </si>
  <si>
    <t>Blooddagger</t>
  </si>
  <si>
    <t>It is said that the Empress first entered Azuhl through...</t>
  </si>
  <si>
    <t>Gain 4 SALT.: Remove any Garrisons here. Place 1 Curse here. Place 2 Skeletons here.</t>
  </si>
  <si>
    <t>Klagender Abgrund</t>
  </si>
  <si>
    <t>The cemeteries of the Curse were rich prey for this crawling nightmare...</t>
  </si>
  <si>
    <t>Army of Bone: Place 2 Skeletons on his hex.</t>
  </si>
  <si>
    <r>
      <rPr>
        <rFont val="Arial"/>
        <color theme="1"/>
      </rPr>
      <t xml:space="preserve">Place 2 Skeletons on any empty hex. After </t>
    </r>
    <r>
      <rPr>
        <rFont val="Arial"/>
        <color rgb="FFFF0000"/>
      </rPr>
      <t>Damage</t>
    </r>
    <r>
      <rPr>
        <rFont val="Arial"/>
        <color theme="1"/>
      </rPr>
      <t xml:space="preserve">, once per </t>
    </r>
    <r>
      <rPr>
        <rFont val="Arial"/>
        <color rgb="FFFF0000"/>
      </rPr>
      <t>Round</t>
    </r>
  </si>
  <si>
    <t>Field of Corpses: If destroyed, place 2 Skeletons here, and gain 2 VP.</t>
  </si>
  <si>
    <r>
      <rPr>
        <rFont val="Arial"/>
        <b/>
        <color theme="1"/>
      </rPr>
      <t>Umdrehen, wenn du die Quest-Aktion nutzt:</t>
    </r>
    <r>
      <rPr>
        <rFont val="Arial"/>
        <color theme="1"/>
      </rPr>
      <t xml:space="preserve"> Erfülle 1 Questziel.</t>
    </r>
  </si>
  <si>
    <t>Der Bote des Untergangs</t>
  </si>
  <si>
    <t>Light of the Than</t>
  </si>
  <si>
    <t>Blutdolch</t>
  </si>
  <si>
    <t>Stinkender Nebel und bestialische Geräusche stiegen aus der Spalte, genannt...</t>
  </si>
  <si>
    <t>Erhalte 4 SALZ. + Entferne alle Garnisonen hier. + Platziere 1 Fluch hier. + Platziere 2 Skelette hier. + Bewege jede Horde auf ein angrenzendes Hexfeld (ignoriere unpassierbares Terrain).</t>
  </si>
  <si>
    <t>Zeegard</t>
  </si>
  <si>
    <t>Die Friedhöfe die der Fluch hinterließ waren reiche Beute für diesen kriechenden Albtraum...</t>
  </si>
  <si>
    <t>Knochenarmee: Platziere 2 Skelette auf seinem Hexfeld.</t>
  </si>
  <si>
    <t>Platziere 2 Skelette auf einem leeren Hexfeld. Nach dem Schaden, Einmal pro Runde</t>
  </si>
  <si>
    <t>Leichenfelder: Wenn zerstört, platziere 2 Skelette hier und erhalte 2 SP.</t>
  </si>
  <si>
    <r>
      <rPr>
        <rFont val="Arial"/>
        <color theme="1"/>
      </rPr>
      <t xml:space="preserve">If you </t>
    </r>
    <r>
      <rPr>
        <rFont val="Arial"/>
        <color rgb="FFCE3535"/>
      </rPr>
      <t>rolled</t>
    </r>
    <r>
      <rPr>
        <rFont val="Arial"/>
        <color theme="1"/>
      </rPr>
      <t xml:space="preserve"> 1+ blanks, gain 1 BOLT.</t>
    </r>
  </si>
  <si>
    <r>
      <rPr>
        <rFont val="Arial"/>
        <color rgb="FFFF0000"/>
      </rPr>
      <t xml:space="preserve">Before </t>
    </r>
    <r>
      <rPr>
        <rFont val="Arial"/>
        <color rgb="FFFF0000"/>
      </rPr>
      <t xml:space="preserve">Damage </t>
    </r>
    <r>
      <rPr>
        <rFont val="Arial"/>
        <color rgb="FFFF0000"/>
      </rPr>
      <t xml:space="preserve">On your Hero's </t>
    </r>
    <r>
      <rPr>
        <rFont val="Arial"/>
        <color rgb="FFFF0000"/>
      </rPr>
      <t>Hex</t>
    </r>
  </si>
  <si>
    <r>
      <rPr>
        <rFont val="Arial"/>
        <b/>
        <color theme="1"/>
      </rPr>
      <t>Wenn du dies erhältst:</t>
    </r>
    <r>
      <rPr>
        <rFont val="Arial"/>
        <color theme="1"/>
      </rPr>
      <t xml:space="preserve"> Platziere es unter deiner Heldenkarte.</t>
    </r>
  </si>
  <si>
    <t>Licht des Than</t>
  </si>
  <si>
    <t>Bogen der Eisgeborenen</t>
  </si>
  <si>
    <t>Already plagued by pirates before the rebellion, now extended by the Empire to a fortress called...</t>
  </si>
  <si>
    <t>Gain 2 SALT. + Remove any Skeletons here. + Place 3 Garrisons here.</t>
  </si>
  <si>
    <t>O-Meido Kerker</t>
  </si>
  <si>
    <t>Trust in your allies is the first thing he triest to murder...</t>
  </si>
  <si>
    <t>Slithering Terror: If this Unit is placed or moves onto The Capital, place it on the hex with the fewest enemy Units instead.</t>
  </si>
  <si>
    <t>STAR = SHIELD BOLT</t>
  </si>
  <si>
    <t>Place 1 player Unit here on the closest empty explored hex or lose 1 Threat. Before damage</t>
  </si>
  <si>
    <r>
      <rPr>
        <rFont val="Arial"/>
        <color theme="1"/>
      </rPr>
      <t xml:space="preserve">Wenn du 1+ Leerseiten geworfen hast: Erhalte 1 </t>
    </r>
    <r>
      <rPr>
        <rFont val="Arial"/>
        <b/>
        <color theme="1"/>
      </rPr>
      <t>BOLZEN</t>
    </r>
    <r>
      <rPr>
        <rFont val="Arial"/>
        <color theme="1"/>
      </rPr>
      <t>.</t>
    </r>
  </si>
  <si>
    <t>Inner Secrets Revealed: If destroyed, draw 1 Feat and gain 3 VP.</t>
  </si>
  <si>
    <t>Der Formwandler</t>
  </si>
  <si>
    <r>
      <rPr>
        <rFont val="Arial"/>
        <b/>
        <color theme="1"/>
      </rPr>
      <t>Zahle 1 NAHRUNG:</t>
    </r>
    <r>
      <rPr>
        <rFont val="Arial"/>
        <color theme="1"/>
      </rPr>
      <t xml:space="preserve"> Erhalte </t>
    </r>
    <r>
      <rPr>
        <rFont val="Arial"/>
        <b/>
        <color theme="1"/>
      </rPr>
      <t>1 GELB.</t>
    </r>
  </si>
  <si>
    <t>Stoneshells</t>
  </si>
  <si>
    <t>Bogen des Zwielichts</t>
  </si>
  <si>
    <t>Für seine Insassen begann die Grenze zwischen Realität und Wahnsinn bald zu verschwimmen im...</t>
  </si>
  <si>
    <t>Erhalte 3 NAHRUNG. + Platziere 1 Legion und ihr Ziel hier (und nur hier).</t>
  </si>
  <si>
    <t>Midnight Tower</t>
  </si>
  <si>
    <t>Schlitternder Terror: Wenn diese Einheit auf der Hauptstadt platziert wird oder sich dorthin bewegt, platziere ihn auf dem Hexfeld mit den wenigsten gegnerischen Einheiten.</t>
  </si>
  <si>
    <r>
      <rPr>
        <rFont val="Arial"/>
        <color theme="1"/>
      </rPr>
      <t xml:space="preserve">Gain WHITE for every Stoneshell that was destroyed last </t>
    </r>
    <r>
      <rPr>
        <rFont val="Arial"/>
        <color rgb="FFFF0000"/>
      </rPr>
      <t>Round</t>
    </r>
    <r>
      <rPr>
        <rFont val="Arial"/>
        <color theme="1"/>
      </rPr>
      <t>.</t>
    </r>
  </si>
  <si>
    <t>STERN = SCHILD BOLZEN</t>
  </si>
  <si>
    <r>
      <rPr>
        <rFont val="Arial"/>
        <color rgb="FFFF0000"/>
      </rPr>
      <t xml:space="preserve">Before </t>
    </r>
    <r>
      <rPr>
        <rFont val="Arial"/>
        <color rgb="FFFF0000"/>
      </rPr>
      <t>Rolling</t>
    </r>
  </si>
  <si>
    <t>Platziere 1 gegnerische Einheit hier auf dem nächstgelegenen, leeren, erkundeten Hexfeld. Vor dem Schaden</t>
  </si>
  <si>
    <t>Innere Geheimnisse enthült: Wenn zerstört, ziehe 1 Fähigkeit und erhalte 3 SP.</t>
  </si>
  <si>
    <t>Steinpanzer</t>
  </si>
  <si>
    <r>
      <rPr>
        <rFont val="Arial"/>
        <b/>
        <color theme="1"/>
      </rPr>
      <t>Umdrehen:</t>
    </r>
    <r>
      <rPr>
        <rFont val="Arial"/>
        <color theme="1"/>
      </rPr>
      <t xml:space="preserve"> Zerstöre 1 Skelett hier oder auf einem angrenzenden Hexfeld </t>
    </r>
    <r>
      <rPr>
        <rFont val="Arial"/>
        <b/>
        <color theme="1"/>
      </rPr>
      <t>-- ODER -- Abwerfen:</t>
    </r>
    <r>
      <rPr>
        <rFont val="Arial"/>
        <color theme="1"/>
      </rPr>
      <t xml:space="preserve"> Zerstöre 2 Skelette.</t>
    </r>
  </si>
  <si>
    <t>Stormbringer</t>
  </si>
  <si>
    <t>Bottled Demon</t>
  </si>
  <si>
    <t>Today, only the ruin still tells of the battle at:</t>
  </si>
  <si>
    <t>Gain 4 SALT. + Place 1 Horde, and 1 Legion and its Target, from the box, at Threat 7 here. Ignore their immediate effects.</t>
  </si>
  <si>
    <t>Neu Winterholm</t>
  </si>
  <si>
    <r>
      <rPr>
        <rFont val="Arial"/>
        <color theme="1"/>
      </rPr>
      <t xml:space="preserve">Pro </t>
    </r>
    <r>
      <rPr>
        <rFont val="Arial"/>
        <b/>
        <color theme="1"/>
      </rPr>
      <t>Steinpanzer</t>
    </r>
    <r>
      <rPr>
        <rFont val="Arial"/>
        <color theme="1"/>
      </rPr>
      <t xml:space="preserve">, der letzte Runde zerstört wurde: Erhalte 1 </t>
    </r>
    <r>
      <rPr>
        <rFont val="Arial"/>
        <b/>
        <color theme="1"/>
      </rPr>
      <t>WEIß</t>
    </r>
    <r>
      <rPr>
        <rFont val="Arial"/>
        <color theme="1"/>
      </rPr>
      <t>.</t>
    </r>
  </si>
  <si>
    <t>A crack and splinter of ice! Then a foul-smeling mist over the seas...</t>
  </si>
  <si>
    <t>Thunderclap: Activate The Stormbringer. (You do not need an Activation Token to activate.)</t>
  </si>
  <si>
    <t>Tua-Tsugo</t>
  </si>
  <si>
    <r>
      <rPr>
        <rFont val="Arial"/>
        <color theme="1"/>
      </rPr>
      <t xml:space="preserve">Archery: </t>
    </r>
    <r>
      <rPr>
        <rFont val="Arial"/>
        <color theme="5"/>
      </rPr>
      <t>You can not use Archery against The Stormbringer.</t>
    </r>
  </si>
  <si>
    <r>
      <rPr>
        <rFont val="Arial"/>
        <color theme="1"/>
      </rPr>
      <t xml:space="preserve">2 SKULL Once per </t>
    </r>
    <r>
      <rPr>
        <rFont val="Arial"/>
        <color rgb="FFFF0000"/>
      </rPr>
      <t>Round</t>
    </r>
  </si>
  <si>
    <t>Rain of Bones and Blood: If destroyed, gain 3 VP.</t>
  </si>
  <si>
    <t>Pay 1 SALT to gain 1 RED.</t>
  </si>
  <si>
    <r>
      <rPr>
        <rFont val="Arial"/>
        <color rgb="FFFF0000"/>
      </rPr>
      <t xml:space="preserve">Before </t>
    </r>
    <r>
      <rPr>
        <rFont val="Arial"/>
        <color rgb="FFFF0000"/>
      </rPr>
      <t xml:space="preserve">Rolling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</si>
  <si>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t>Der Sturmbringer</t>
  </si>
  <si>
    <t>Bow of the Iceborn</t>
  </si>
  <si>
    <t>Teilweise Flüchtlingslager, teil Basar, teil Stadt:</t>
  </si>
  <si>
    <t>Wenn dieses Hexfeld kein Ziel hat, platziere das nächste Ziel hier (es wird nicht erneut platziert). Wenn hier eine Zuflucht in der Auswertungsphase ist: Jeder Spieler erhält 1 SP.</t>
  </si>
  <si>
    <t>Erhalte 2 Ressourcen. + Platziere 1 Legion und ihr Ziel hier (und nur hier). Aktiviere diese Legion.</t>
  </si>
  <si>
    <t>Flip this, to double your SHIELD this round.</t>
  </si>
  <si>
    <r>
      <rPr>
        <rFont val="Arial"/>
        <color rgb="FFFF0000"/>
      </rPr>
      <t xml:space="preserve">Before </t>
    </r>
    <r>
      <rPr>
        <rFont val="Arial"/>
        <color rgb="FFFF0000"/>
      </rPr>
      <t>Damage</t>
    </r>
  </si>
  <si>
    <t>Graveyard of the Armada</t>
  </si>
  <si>
    <t>Ein Krachen und Splittern von Eis! Gefolgt von einem fauligen Nebel über dem Meer...</t>
  </si>
  <si>
    <t>Donnerschlag: Aktiviere den Sturmbringer (für die Aktivierung wird kein Aktivierungsmarker benötigt).</t>
  </si>
  <si>
    <t>Fernkampf: Gegner erhalten im Fernkampf keine Würfel.</t>
  </si>
  <si>
    <r>
      <rPr>
        <rFont val="Arial"/>
        <color theme="1"/>
      </rPr>
      <t xml:space="preserve">Pay </t>
    </r>
    <r>
      <rPr>
        <rFont val="Arial"/>
        <b/>
        <color theme="1"/>
      </rPr>
      <t>1 FOOD</t>
    </r>
    <r>
      <rPr>
        <rFont val="Arial"/>
        <color theme="1"/>
      </rPr>
      <t xml:space="preserve"> to gain </t>
    </r>
    <r>
      <rPr>
        <rFont val="Arial"/>
        <b/>
        <color theme="1"/>
      </rPr>
      <t>1 YELLOW.</t>
    </r>
  </si>
  <si>
    <t>2 SCHÄDEL Einmal pro Runde</t>
  </si>
  <si>
    <r>
      <rPr>
        <rFont val="Arial"/>
        <color rgb="FFFF0000"/>
      </rPr>
      <t xml:space="preserve">Before </t>
    </r>
    <r>
      <rPr>
        <rFont val="Arial"/>
        <color rgb="FFFF0000"/>
      </rPr>
      <t xml:space="preserve">Rolling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</si>
  <si>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t>Knochen und Blutregen: Wenn zerstört: Erhalte 3 SP.</t>
  </si>
  <si>
    <t>Bloodwyrm</t>
  </si>
  <si>
    <t>Buddeldämon</t>
  </si>
  <si>
    <t>Not a single frozen corpse was found in the:</t>
  </si>
  <si>
    <r>
      <rPr>
        <rFont val="Arial"/>
        <b/>
        <color theme="1"/>
      </rPr>
      <t>Umdrehen:</t>
    </r>
    <r>
      <rPr>
        <rFont val="Arial"/>
        <color theme="1"/>
      </rPr>
      <t xml:space="preserve"> Verdoppel deine Würfel in einem Wurf außerhalb des Kampfes.</t>
    </r>
  </si>
  <si>
    <t>A Horde CAN NOT MOVE from here. When it activates, place 1 Curse here or on an adjacent hex.</t>
  </si>
  <si>
    <t>Gain 3 SALT and 1 PLUNDER. + Place 1 Horde here (and only here).</t>
  </si>
  <si>
    <t>Drivers</t>
  </si>
  <si>
    <t>Der Maelstrom</t>
  </si>
  <si>
    <t>Like a dark maelstrom, the wyrm devoured the souls of the living...</t>
  </si>
  <si>
    <t>Shattering Roar: Place 1 Curse on any hex with no X.</t>
  </si>
  <si>
    <r>
      <rPr>
        <rFont val="Arial"/>
        <b/>
        <color theme="1"/>
      </rPr>
      <t>Zahle 1 SALZ:</t>
    </r>
    <r>
      <rPr>
        <rFont val="Arial"/>
        <color theme="1"/>
      </rPr>
      <t xml:space="preserve"> Erhalte </t>
    </r>
    <r>
      <rPr>
        <rFont val="Arial"/>
        <b/>
        <color theme="1"/>
      </rPr>
      <t>1 ROT.</t>
    </r>
  </si>
  <si>
    <t>Place 1 Curse here. After Damage, Once per Combat</t>
  </si>
  <si>
    <r>
      <rPr>
        <rFont val="Arial"/>
        <color theme="1"/>
      </rPr>
      <t xml:space="preserve">Ossuary </t>
    </r>
    <r>
      <rPr>
        <rFont val="Arial"/>
        <color rgb="FFFF0000"/>
      </rPr>
      <t xml:space="preserve">Cathredral: </t>
    </r>
    <r>
      <rPr>
        <rFont val="Arial"/>
        <color theme="1"/>
      </rPr>
      <t>If destroyed, gain 4 VP.</t>
    </r>
  </si>
  <si>
    <t>Der Blutwyrm</t>
  </si>
  <si>
    <t>Die schiere Kraft des Kraken-Eis zerrte ihn in den...</t>
  </si>
  <si>
    <t>PRODUKTION: Wenn hier eine Zuflucht ist, platziere 1 AETHER auf einer Druidenkarte.</t>
  </si>
  <si>
    <t>Erhalte 2 NAHRUNG. + Platziere 3 Garnisonen hier.</t>
  </si>
  <si>
    <t>Haunted Hollows</t>
  </si>
  <si>
    <t>For each Driver here ignore 1 enemy SHIELD.</t>
  </si>
  <si>
    <r>
      <rPr>
        <rFont val="Arial"/>
        <color rgb="FFFF0000"/>
      </rPr>
      <t xml:space="preserve">Before </t>
    </r>
    <r>
      <rPr>
        <rFont val="Arial"/>
        <color rgb="FFFF0000"/>
      </rPr>
      <t>Damage</t>
    </r>
  </si>
  <si>
    <t>Treiber</t>
  </si>
  <si>
    <t>You may place 1 of your Basic Units destroyed here on any of your Havens.</t>
  </si>
  <si>
    <t>Wie ein dunkler Mahlstrom verschlang der Wyrm die Seelen der Überlebenden...</t>
  </si>
  <si>
    <t>Erschütterndes Gebrüll: Platziere 1 Fluch auf einem Hexfeld ohne X.</t>
  </si>
  <si>
    <t>Platziere 1 Fluch hier. Nach dem Schaden Einmal pro Kampf</t>
  </si>
  <si>
    <t>Beinhaus-Kathedrale: Wenn zerstört: Erhalte 4 SP.</t>
  </si>
  <si>
    <t>Cursed Dice</t>
  </si>
  <si>
    <t>Siren</t>
  </si>
  <si>
    <t>Was it the wind, or were those screams in the...</t>
  </si>
  <si>
    <t>Gain 3 of any Resources. + If Empty, place 2 Skeletons here; if not Reinforce here. + Activate the Legion with the highest Initiative, or Horde with the lowest.</t>
  </si>
  <si>
    <r>
      <rPr>
        <rFont val="Arial"/>
        <color theme="1"/>
      </rPr>
      <t xml:space="preserve">Pro Treiber hier: Ignoriere </t>
    </r>
    <r>
      <rPr>
        <rFont val="Arial"/>
        <b/>
        <color theme="1"/>
      </rPr>
      <t>1</t>
    </r>
    <r>
      <rPr>
        <rFont val="Arial"/>
        <color theme="1"/>
      </rPr>
      <t xml:space="preserve"> gegnerisches </t>
    </r>
    <r>
      <rPr>
        <rFont val="Arial"/>
        <b/>
        <color theme="1"/>
      </rPr>
      <t>SCHILD</t>
    </r>
    <r>
      <rPr>
        <rFont val="Arial"/>
        <color theme="1"/>
      </rPr>
      <t>.</t>
    </r>
  </si>
  <si>
    <t>Das Drorslokh</t>
  </si>
  <si>
    <t>Eyes of Stone</t>
  </si>
  <si>
    <t>Pay 1 SALT to reroll 1 die on any of your rolls outside of combat.</t>
  </si>
  <si>
    <t>For days she trailed caravans under the ice before bursting forth...</t>
  </si>
  <si>
    <t>Call of the Wild: The Heros with the lowest GUILE place their standee on her hex.</t>
  </si>
  <si>
    <t>Archery &amp; Clash: Enemies can not use BOLTS.</t>
  </si>
  <si>
    <t>Dämmergaards Laterne</t>
  </si>
  <si>
    <r>
      <rPr>
        <rFont val="Arial"/>
        <color theme="1"/>
      </rPr>
      <t xml:space="preserve">Place The Siren on the closest empty hex. After </t>
    </r>
    <r>
      <rPr>
        <rFont val="Arial"/>
        <color rgb="FFFF0000"/>
      </rPr>
      <t>Damage</t>
    </r>
    <r>
      <rPr>
        <rFont val="Arial"/>
        <color theme="1"/>
      </rPr>
      <t xml:space="preserve">, Once per </t>
    </r>
    <r>
      <rPr>
        <rFont val="Arial"/>
        <color rgb="FFFF0000"/>
      </rPr>
      <t>Combat</t>
    </r>
  </si>
  <si>
    <t>Final Gambit: If destroyed, gain 1 VP and 1 VP per GUILE.</t>
  </si>
  <si>
    <t>Die Sirene</t>
  </si>
  <si>
    <t>Die mysteriösen Räüber waren schon lange ein Dorn im Auge des Imperiums. Unzählige Missionen wurden in die Untersee geschickt, um die geheime Basis zu finden und diese an den Wurzeln herauszureißen, ohne Erfolg.</t>
  </si>
  <si>
    <t>Wenn die Untersee Piraten ein Ziel erhalten, platziere es hier. Wenn hier nur Imperiale oder Chaos Einheiten sind, drehe dieses Hexfeld um. Die Untersee Piraten können kein weiteres Ziel erhalten.</t>
  </si>
  <si>
    <t>Erhalte 3 SP, wenn dieses Hexfeld umgedreht wird (zu Beginn des Spiel ist diese Seite verdeckt).</t>
  </si>
  <si>
    <t>Your BOLT also count as SKULL in rolls outside of combat.</t>
  </si>
  <si>
    <t>Augen aus Stein</t>
  </si>
  <si>
    <t>Shriek of the Abyss</t>
  </si>
  <si>
    <r>
      <rPr>
        <rFont val="Arial"/>
        <b/>
        <color theme="1"/>
      </rPr>
      <t>Abwerfen:</t>
    </r>
    <r>
      <rPr>
        <rFont val="Arial"/>
        <color theme="1"/>
      </rPr>
      <t xml:space="preserve"> Wähle eine Quest aus dem Questdeck. Mische das Deck und lege die ausgewählte Quest oben auf das Deck.</t>
    </r>
  </si>
  <si>
    <t>Darkstrider Boots</t>
  </si>
  <si>
    <t>Tagelang folgte sie den Karawanen unter dem Eis, ehe sie hervorbrach...</t>
  </si>
  <si>
    <t>Ruf der Wildnis: Platziere die Helden mit der niedrigsten GERISSENHEIT in ihrem Hexfeld.</t>
  </si>
  <si>
    <t>Fernkampf &amp; Nahkampf: Gegner können keine BOLZEN nutzen.</t>
  </si>
  <si>
    <t>Platziere die Sirene auf dem nächstgelegenen, leeren Hexfeld. Nach dem Schaden Einmal pro Runde</t>
  </si>
  <si>
    <t>Deine BOLZEN gelten auch als SCHÄDEL in Würfen außerhalb des Kampfes.</t>
  </si>
  <si>
    <t>Letzter Schachzug: Wenn zerstört: Erhalte 1 SP und 1 SP pro GERIßENHEIT.</t>
  </si>
  <si>
    <t>Fertility of the Herd</t>
  </si>
  <si>
    <t>Stinking fog and bestial noises echoed from the...</t>
  </si>
  <si>
    <t>Gain 5 SALT. + Remove any Garrisons here. + Place 1 Curse here. + Place 2 Skeletons here. + Move every Horde to any adjacent Hex (ignore impassable Terrain).</t>
  </si>
  <si>
    <t>Titans of the first Age</t>
  </si>
  <si>
    <t>Flip this, to regain 1 used AP from your player board.</t>
  </si>
  <si>
    <t>Dawngaard Lantern</t>
  </si>
  <si>
    <t>His resentment of the Old Gods set him against their disciples...</t>
  </si>
  <si>
    <t>Discard this, to decrease the Herdsize, then gain 1 Unit on your Hero's hex for each Herdsize lost.</t>
  </si>
  <si>
    <t>Primordial Pleasures: Set The Banished's Threat to 5. Choose 1 Quest and resolve its failure effect.</t>
  </si>
  <si>
    <t>Reroll up to 2 blanks. Once per round</t>
  </si>
  <si>
    <t>Destroy the most expensive Unit or 2 Threat here. Once per round, Before damage</t>
  </si>
  <si>
    <t>Fruchtbarkeit der Herde</t>
  </si>
  <si>
    <t>Insatiable Revenant: If destroyed, gain 3 VP. Once per game: place this card at the bottom of the Horde deck.</t>
  </si>
  <si>
    <t>Der Verbannte</t>
  </si>
  <si>
    <t>O-Meido Prison</t>
  </si>
  <si>
    <t>Discard this to choose a Quest from the Quest deck. Shuffle the Quest deck and place it on top.</t>
  </si>
  <si>
    <t>Deepling Glowshroom</t>
  </si>
  <si>
    <r>
      <rPr>
        <rFont val="Arial"/>
        <b/>
        <color theme="1"/>
      </rPr>
      <t>Abwerfen:</t>
    </r>
    <r>
      <rPr>
        <rFont val="Arial"/>
        <color theme="1"/>
      </rPr>
      <t xml:space="preserve"> Reduziere deine Herdengröße. Pro reduzierter Herdengröße: Erhalte 1 </t>
    </r>
    <r>
      <rPr>
        <rFont val="Arial"/>
        <b/>
        <color theme="1"/>
      </rPr>
      <t>Einheit</t>
    </r>
    <r>
      <rPr>
        <rFont val="Arial"/>
        <color theme="1"/>
      </rPr>
      <t xml:space="preserve"> auf dem Hexfeld deines Helden.</t>
    </r>
  </si>
  <si>
    <t>Sein Hass auf die Alten Götter brachte ihn gegen ihre Jünger auf...</t>
  </si>
  <si>
    <t>Ursprüngliche Freuden: Setze die Bedrohung des Verbannten auf 5. Wähle 1 Quest and führe ihren Misserfolgs-Effekt aus.</t>
  </si>
  <si>
    <t>Wirf bis zu 2 Leerseiten erneut. Einmal pro Runde</t>
  </si>
  <si>
    <t>Shepherd</t>
  </si>
  <si>
    <t>Zerstöre die teuerste Einheit oder 2 Bedrohung hier. Vor dem Schaden, Einmal pro Runde</t>
  </si>
  <si>
    <t>Unersättlicher Wiedergänger: Wenn zerstört: Erhalte 3 SP. Einmal pro Spiel: Platziere diese Karte unter dem Hordendeck.</t>
  </si>
  <si>
    <t>For its captives, the line between reality and madness soon began to blur in:</t>
  </si>
  <si>
    <t>Gain 3 FOOD. + Place 1 Legion and its Target here (and only here).</t>
  </si>
  <si>
    <t>Das Unternest</t>
  </si>
  <si>
    <r>
      <rPr>
        <rFont val="Arial"/>
        <color theme="1"/>
      </rPr>
      <t xml:space="preserve">When you would discard 1 Feat, you may discard this </t>
    </r>
    <r>
      <rPr>
        <rFont val="Arial"/>
        <color rgb="FFFF0000"/>
      </rPr>
      <t xml:space="preserve">item </t>
    </r>
    <r>
      <rPr>
        <rFont val="Arial"/>
        <color theme="1"/>
      </rPr>
      <t>instead.</t>
    </r>
  </si>
  <si>
    <t>Der Erste Götze</t>
  </si>
  <si>
    <t>When you place a Haven, gain the resources and VP shown on that hex.</t>
  </si>
  <si>
    <t>Hirte</t>
  </si>
  <si>
    <t>The words of the Messiah promised redemption, but at what price?</t>
  </si>
  <si>
    <t>A Cult Rising: Place The False Messiah on the Haven with the most Units. If there are no Units on Havens, place him on a Sea Tower.</t>
  </si>
  <si>
    <t>Clash: Gain 1 RED on a hex with a Haven or Garrison.</t>
  </si>
  <si>
    <r>
      <rPr>
        <rFont val="Arial"/>
        <color theme="1"/>
      </rPr>
      <t xml:space="preserve">The player with the most Havens removes a Haven. Once per </t>
    </r>
    <r>
      <rPr>
        <rFont val="Arial"/>
        <color rgb="FFFF0000"/>
      </rPr>
      <t>Combat</t>
    </r>
  </si>
  <si>
    <t>Converted Disciples: If destroyed, gain 3 VP OR 1 of your Units here.</t>
  </si>
  <si>
    <t>Der Falsche Messias</t>
  </si>
  <si>
    <t>Beutelager der Piraten, versteckt in der Untersee...</t>
  </si>
  <si>
    <t>Einheiten und Helden hier grenzen an jedes Hexfeld an.</t>
  </si>
  <si>
    <r>
      <rPr>
        <rFont val="Arial"/>
        <b/>
        <color theme="1"/>
      </rPr>
      <t>Zahle 2 Ressourcen</t>
    </r>
    <r>
      <rPr>
        <rFont val="Arial"/>
        <color theme="1"/>
      </rPr>
      <t xml:space="preserve">: Erhalte 1 </t>
    </r>
    <r>
      <rPr>
        <rFont val="Arial"/>
        <b/>
        <color theme="1"/>
      </rPr>
      <t>BOLZEN</t>
    </r>
    <r>
      <rPr>
        <rFont val="Arial"/>
        <color theme="1"/>
      </rPr>
      <t>.</t>
    </r>
  </si>
  <si>
    <r>
      <rPr>
        <rFont val="Arial"/>
        <color theme="1"/>
      </rPr>
      <t xml:space="preserve">Wenn du eine Zuflucht platzierst: Erhalte die </t>
    </r>
    <r>
      <rPr>
        <rFont val="Arial"/>
        <b/>
        <color theme="1"/>
      </rPr>
      <t xml:space="preserve">Ressourcen </t>
    </r>
    <r>
      <rPr>
        <rFont val="Arial"/>
        <color theme="1"/>
      </rPr>
      <t xml:space="preserve">und </t>
    </r>
    <r>
      <rPr>
        <rFont val="Arial"/>
        <b/>
        <color theme="1"/>
      </rPr>
      <t xml:space="preserve">VP </t>
    </r>
    <r>
      <rPr>
        <rFont val="Arial"/>
        <color theme="1"/>
      </rPr>
      <t>von diesem Hexfeld.</t>
    </r>
  </si>
  <si>
    <t>Der Geist von Vyoth</t>
  </si>
  <si>
    <t>Heedless Charge</t>
  </si>
  <si>
    <t>Die Worte des Messias versprachen Erlösung. Aber zu welchem Preis?</t>
  </si>
  <si>
    <t>Aufsteigender Kult: Platziere den Falschen Messias auf der Zuflucht mit den meisten Einheiten. Wenn es keine Einheiten gibt, platziere ihn auf einem Seeturm-Hexfeld.</t>
  </si>
  <si>
    <t>Nahkampf: Erhalte 1 ROT auf einem Hexfeld mit einer Zuflucht oder Garnison.</t>
  </si>
  <si>
    <t>Der Spieler mit den meisten Zufluchten entfernt eine Zuflucht. Einmal pro Kampf.</t>
  </si>
  <si>
    <t>Konvertierte Lehrlinge: Wenn zerstört: Erhalte 3 SP ODER 1 deiner Einheiten hier.</t>
  </si>
  <si>
    <t>Oda the Fallen</t>
  </si>
  <si>
    <t>Du kannst 1 deiner Einheiten die hier zerstört wurde in die Reserve platzieren.</t>
  </si>
  <si>
    <t>Discard this, to double ALL SKULL from you and your enemy this round.</t>
  </si>
  <si>
    <t>Dolch des Assassinen</t>
  </si>
  <si>
    <r>
      <rPr>
        <rFont val="Arial"/>
        <color rgb="FFFF0000"/>
      </rPr>
      <t xml:space="preserve">Before </t>
    </r>
    <r>
      <rPr>
        <rFont val="Arial"/>
        <color rgb="FFFF0000"/>
      </rPr>
      <t>Damage</t>
    </r>
  </si>
  <si>
    <t>Zerstampfen</t>
  </si>
  <si>
    <t>Oda was once the Empire's biggest hope. Now he is its biggest threat...</t>
  </si>
  <si>
    <r>
      <rPr>
        <rFont val="Arial"/>
        <color theme="1"/>
      </rPr>
      <t xml:space="preserve">Doomsday: Oda </t>
    </r>
    <r>
      <rPr>
        <rFont val="Arial"/>
        <color rgb="FFFF0000"/>
      </rPr>
      <t>gains</t>
    </r>
    <r>
      <rPr>
        <rFont val="Arial"/>
        <color theme="1"/>
      </rPr>
      <t xml:space="preserve"> 2 Threat. Every other Horde and Legion gains 1 Threat.</t>
    </r>
  </si>
  <si>
    <r>
      <rPr>
        <rFont val="Arial"/>
        <color theme="1"/>
      </rPr>
      <t xml:space="preserve">Archery: Skip the Archery round </t>
    </r>
    <r>
      <rPr>
        <rFont val="Arial"/>
        <strike/>
        <color theme="5"/>
      </rPr>
      <t>against Oda</t>
    </r>
    <r>
      <rPr>
        <rFont val="Arial"/>
        <color theme="1"/>
      </rPr>
      <t>.</t>
    </r>
  </si>
  <si>
    <t>2 SKULL</t>
  </si>
  <si>
    <t>Terminal Carnage: If destroyed, gain 5 VP.</t>
  </si>
  <si>
    <t>Oda der Gefallene</t>
  </si>
  <si>
    <r>
      <rPr>
        <rFont val="Arial"/>
        <b/>
        <color theme="1"/>
      </rPr>
      <t>Abwerfen:</t>
    </r>
    <r>
      <rPr>
        <rFont val="Arial"/>
        <color theme="1"/>
      </rPr>
      <t xml:space="preserve"> Platziere dies auf einer Legions- oder Hordenkarte. Wenn ein Aktivierungsmarker von dieser entfernt wird, verliert sie 1 Bedrohung.</t>
    </r>
  </si>
  <si>
    <t>Dornenpeitsche</t>
  </si>
  <si>
    <r>
      <rPr>
        <rFont val="Arial"/>
        <b/>
        <color theme="1"/>
      </rPr>
      <t>Abwerfen:</t>
    </r>
    <r>
      <rPr>
        <rFont val="Arial"/>
        <color theme="1"/>
      </rPr>
      <t xml:space="preserve"> Verdoppel </t>
    </r>
    <r>
      <rPr>
        <rFont val="Arial"/>
        <b/>
        <color theme="1"/>
      </rPr>
      <t xml:space="preserve">ALLE </t>
    </r>
    <r>
      <rPr>
        <rFont val="Arial"/>
        <color theme="1"/>
      </rPr>
      <t xml:space="preserve">deine und gegnerische </t>
    </r>
    <r>
      <rPr>
        <rFont val="Arial"/>
        <b/>
        <color theme="1"/>
      </rPr>
      <t xml:space="preserve">SCHÄDEL </t>
    </r>
    <r>
      <rPr>
        <rFont val="Arial"/>
        <color theme="1"/>
      </rPr>
      <t>diese Runde.</t>
    </r>
  </si>
  <si>
    <t>Lore of the Herd</t>
  </si>
  <si>
    <t>Einst war Oda die größte Hoffnung des Imperiums. Nun ist er seine größte Bedrohung...</t>
  </si>
  <si>
    <t>Weltuntergang: Oda erhält 2 Bedrohung. Jede andere Horde und Legion erhält 1 Bedrohung.</t>
  </si>
  <si>
    <t>Die Hauptstadt der Stürme</t>
  </si>
  <si>
    <t>Fernkampf: Überspringe die Fernkampfrunde.</t>
  </si>
  <si>
    <t>2 SCHÄDEL</t>
  </si>
  <si>
    <t>Endgültige Vernichtung: Wenn zerstört: Erhalte 5 SP.</t>
  </si>
  <si>
    <t>The Unsister</t>
  </si>
  <si>
    <r>
      <rPr>
        <rFont val="Arial"/>
        <b/>
        <color theme="1"/>
      </rPr>
      <t>Zahle 2 NAHRUNG:</t>
    </r>
    <r>
      <rPr>
        <rFont val="Arial"/>
        <color theme="1"/>
      </rPr>
      <t xml:space="preserve"> Erhalte </t>
    </r>
    <r>
      <rPr>
        <rFont val="Arial"/>
        <b/>
        <color theme="1"/>
      </rPr>
      <t>1</t>
    </r>
    <r>
      <rPr>
        <rFont val="Arial"/>
        <color theme="1"/>
      </rPr>
      <t xml:space="preserve"> </t>
    </r>
    <r>
      <rPr>
        <rFont val="Arial"/>
        <b/>
        <color theme="1"/>
      </rPr>
      <t xml:space="preserve">SCHÄDEL </t>
    </r>
    <r>
      <rPr>
        <rFont val="Arial"/>
        <color theme="1"/>
      </rPr>
      <t xml:space="preserve">oder </t>
    </r>
    <r>
      <rPr>
        <rFont val="Arial"/>
        <b/>
        <color theme="1"/>
      </rPr>
      <t>1 SCHILD</t>
    </r>
    <r>
      <rPr>
        <rFont val="Arial"/>
        <color theme="1"/>
      </rPr>
      <t>.</t>
    </r>
  </si>
  <si>
    <t>Drachenfrüchte</t>
  </si>
  <si>
    <t>When you use the Market: Your attributes are +1 each to use any Item, and you may pay any resource.</t>
  </si>
  <si>
    <t>Erbe der Herde</t>
  </si>
  <si>
    <t>Forever searching for her sister, devouring everything in her path.</t>
  </si>
  <si>
    <t>Wild Hunt: Activation: If there are unexplored hexes, remove the closest unexplored hex, destroy any non-Chaos Units and place her and 2 Skeletons there.</t>
  </si>
  <si>
    <t>Die Eiserne Hauptstadt Rückseite</t>
  </si>
  <si>
    <t>If destroyed, remove all Activation tokens and place her at Threat 3 on any empty hex, with a Curse if possible. Once per round, After damage</t>
  </si>
  <si>
    <t>Howl of Despair: If destroyed, gain 2 VP.</t>
  </si>
  <si>
    <t>Die Unschwester</t>
  </si>
  <si>
    <r>
      <rPr>
        <rFont val="Arial"/>
        <b/>
        <color theme="1"/>
      </rPr>
      <t>Abwerfen:</t>
    </r>
    <r>
      <rPr>
        <rFont val="Arial"/>
        <color theme="1"/>
      </rPr>
      <t xml:space="preserve"> Erhalte </t>
    </r>
    <r>
      <rPr>
        <rFont val="Arial"/>
        <b/>
        <color theme="1"/>
      </rPr>
      <t>5 NAHRUNG</t>
    </r>
    <r>
      <rPr>
        <rFont val="Arial"/>
        <color theme="1"/>
      </rPr>
      <t xml:space="preserve">. Alle anderen Spieler erhalten </t>
    </r>
    <r>
      <rPr>
        <rFont val="Arial"/>
        <b/>
        <color theme="1"/>
      </rPr>
      <t>2 NAHRUNG.</t>
    </r>
  </si>
  <si>
    <t>Dragonfruits</t>
  </si>
  <si>
    <r>
      <rPr>
        <rFont val="Arial"/>
        <color theme="1"/>
      </rPr>
      <t xml:space="preserve">Wenn du die </t>
    </r>
    <r>
      <rPr>
        <rFont val="Arial"/>
        <b/>
        <color theme="1"/>
      </rPr>
      <t>Markt-Aktion</t>
    </r>
    <r>
      <rPr>
        <rFont val="Arial"/>
        <color theme="1"/>
      </rPr>
      <t xml:space="preserve"> nutzt: Deine Attribute gelten als +1 und du kannst mit beliebigen Ressourcen bezahlen.</t>
    </r>
  </si>
  <si>
    <t>Migration</t>
  </si>
  <si>
    <t>Ewig suchend nach ihrer Schwester, alles verschlingend in ihrem Pfad.</t>
  </si>
  <si>
    <t>Die Untersee Hauptstadt Rückseite</t>
  </si>
  <si>
    <t>Wilde Jagd - Aktivierung: Wenn es unerkundete Hexfelder gibt: Drehe das
nächstgelegene unerkundete Hexfeld (aber keinen Seeturm) um.
Ignoriere alle Effekte auf dem Hexfeld. Platziere 1 Fluch und 2 Skelette
auf ihrem Hexfeld. Platziere sie auf dem erkundeten Hexfeld.</t>
  </si>
  <si>
    <t>Wenn diese Runde zerstört: Entferne alle Aktivierungsmarker und platziere sie mit Bedrohung 3 auf einem leeren Hexfeld (mit einem Fluch, wenn möglich).</t>
  </si>
  <si>
    <t>Heulen der Verzweiflung: Wenn zerstört: Erhalte 2 SP.</t>
  </si>
  <si>
    <t>Discard this. Gain 5 FOOD. Every other player gains 2 FOOD.</t>
  </si>
  <si>
    <t>When you use the Command Action, you may Command a second time without paying AP and FOOD.</t>
  </si>
  <si>
    <t>Drakh Architect</t>
  </si>
  <si>
    <t>Die Hauptstadt der Stürme Rückseite</t>
  </si>
  <si>
    <t>Flip this, to place 1 Tower and 1 Wall on any Haven.</t>
  </si>
  <si>
    <r>
      <rPr>
        <rFont val="Arial"/>
        <color theme="1"/>
      </rPr>
      <t xml:space="preserve">Wenn du die </t>
    </r>
    <r>
      <rPr>
        <rFont val="Arial"/>
        <b/>
        <color theme="1"/>
      </rPr>
      <t>Kommando-Aktion</t>
    </r>
    <r>
      <rPr>
        <rFont val="Arial"/>
        <color theme="1"/>
      </rPr>
      <t xml:space="preserve"> nutzt: Du kannst eine </t>
    </r>
    <r>
      <rPr>
        <rFont val="Arial"/>
        <b/>
        <color theme="1"/>
      </rPr>
      <t xml:space="preserve">weitere </t>
    </r>
    <r>
      <rPr>
        <rFont val="Arial"/>
        <color theme="1"/>
      </rPr>
      <t xml:space="preserve">Kommando-Aktion nutzen ohne </t>
    </r>
    <r>
      <rPr>
        <rFont val="Arial"/>
        <b/>
        <color theme="1"/>
      </rPr>
      <t>AP</t>
    </r>
    <r>
      <rPr>
        <rFont val="Arial"/>
        <color theme="1"/>
      </rPr>
      <t xml:space="preserve"> oder </t>
    </r>
    <r>
      <rPr>
        <rFont val="Arial"/>
        <b/>
        <color theme="1"/>
      </rPr>
      <t xml:space="preserve">NAHRUNG </t>
    </r>
    <r>
      <rPr>
        <rFont val="Arial"/>
        <color theme="1"/>
      </rPr>
      <t>zu zahlen.</t>
    </r>
  </si>
  <si>
    <t>Herdmaster</t>
  </si>
  <si>
    <t>Drakh Architekt</t>
  </si>
  <si>
    <t>When you place a Haven, you may build Units on the Herdmaster's hex.</t>
  </si>
  <si>
    <t>Herdenvater</t>
  </si>
  <si>
    <r>
      <rPr>
        <rFont val="Arial"/>
        <b/>
        <color theme="1"/>
      </rPr>
      <t>Umdrehen:</t>
    </r>
    <r>
      <rPr>
        <rFont val="Arial"/>
        <color theme="1"/>
      </rPr>
      <t xml:space="preserve"> Platziere 1 </t>
    </r>
    <r>
      <rPr>
        <rFont val="Arial"/>
        <b/>
        <color theme="1"/>
      </rPr>
      <t>Turm und Wall</t>
    </r>
    <r>
      <rPr>
        <rFont val="Arial"/>
        <color theme="1"/>
      </rPr>
      <t xml:space="preserve"> auf einer beliebigen Zuflucht.</t>
    </r>
  </si>
  <si>
    <t>Drakhforge Shield</t>
  </si>
  <si>
    <r>
      <rPr>
        <rFont val="Arial"/>
        <color rgb="FFFF0000"/>
      </rPr>
      <t>Wenn du eine Zuflucht platzierst:</t>
    </r>
    <r>
      <rPr>
        <rFont val="Arial"/>
        <color theme="1"/>
      </rPr>
      <t xml:space="preserve"> Du kannst auf dem Hexfeld des Herdenvaters Einheiten bauen.</t>
    </r>
  </si>
  <si>
    <t>Stampede</t>
  </si>
  <si>
    <t>Pay 2 PLUNDER to gain 1 SHIELD.</t>
  </si>
  <si>
    <t>Before Damage Once per Round On your Heros Hex</t>
  </si>
  <si>
    <t>Drakhtower Ruins</t>
  </si>
  <si>
    <r>
      <rPr>
        <rFont val="Arial"/>
        <color theme="1"/>
      </rPr>
      <t xml:space="preserve">Gain your Unit's dice that were destroyed here last </t>
    </r>
    <r>
      <rPr>
        <rFont val="Arial"/>
        <color rgb="FFFF0000"/>
      </rPr>
      <t>Round</t>
    </r>
    <r>
      <rPr>
        <rFont val="Arial"/>
        <color theme="1"/>
      </rPr>
      <t>.</t>
    </r>
  </si>
  <si>
    <t>Before rolling Once per combat On your Hero's hex</t>
  </si>
  <si>
    <t>Ansturm</t>
  </si>
  <si>
    <r>
      <rPr>
        <rFont val="Arial"/>
        <color theme="1"/>
      </rPr>
      <t xml:space="preserve">When you gain this, place 1 </t>
    </r>
    <r>
      <rPr>
        <rFont val="Arial"/>
        <b/>
        <color theme="1"/>
      </rPr>
      <t xml:space="preserve">Tower </t>
    </r>
    <r>
      <rPr>
        <rFont val="Arial"/>
        <color theme="1"/>
      </rPr>
      <t xml:space="preserve">on any Haven.
If you have a </t>
    </r>
    <r>
      <rPr>
        <rFont val="Arial"/>
        <b/>
        <color theme="1"/>
      </rPr>
      <t xml:space="preserve">Tower </t>
    </r>
    <r>
      <rPr>
        <rFont val="Arial"/>
        <color theme="1"/>
      </rPr>
      <t xml:space="preserve">here, </t>
    </r>
    <r>
      <rPr>
        <rFont val="Arial"/>
        <b/>
        <color theme="1"/>
      </rPr>
      <t>gain 1 die</t>
    </r>
    <r>
      <rPr>
        <rFont val="Arial"/>
        <color theme="1"/>
      </rPr>
      <t xml:space="preserve"> that you already roll in Archery.</t>
    </r>
  </si>
  <si>
    <r>
      <rPr>
        <rFont val="Arial"/>
        <color rgb="FFFF0000"/>
      </rPr>
      <t xml:space="preserve">Before </t>
    </r>
    <r>
      <rPr>
        <rFont val="Arial"/>
        <color rgb="FFFF0000"/>
      </rPr>
      <t xml:space="preserve">Rolling 
</t>
    </r>
    <r>
      <rPr>
        <rFont val="Arial"/>
        <color rgb="FFFF0000"/>
      </rPr>
      <t xml:space="preserve">Once per </t>
    </r>
    <r>
      <rPr>
        <rFont val="Arial"/>
        <color rgb="FFFF0000"/>
      </rPr>
      <t>Round</t>
    </r>
  </si>
  <si>
    <t>Drakoeanischer Kriegshelm</t>
  </si>
  <si>
    <t>Erhalte die Würfel deiner in der letzten Runde zerstörten Einheiten.</t>
  </si>
  <si>
    <t>Vor dem Wurf Einmal pro Kampf Hexfeld des Helden</t>
  </si>
  <si>
    <t>Nomads</t>
  </si>
  <si>
    <r>
      <rPr>
        <rFont val="Arial"/>
        <b/>
        <color theme="1"/>
      </rPr>
      <t>Entferne 1 deiner Einheiten in einem Friedhof aus dem Spiel:</t>
    </r>
    <r>
      <rPr>
        <rFont val="Arial"/>
        <color theme="1"/>
      </rPr>
      <t xml:space="preserve"> Erhalte </t>
    </r>
    <r>
      <rPr>
        <rFont val="Arial"/>
        <b/>
        <color theme="1"/>
      </rPr>
      <t>1 SCHILD.</t>
    </r>
  </si>
  <si>
    <t>Drakorean Warhelm</t>
  </si>
  <si>
    <t>Discard this, to place one of your Havens on any explored hex without an X and enemy Units.</t>
  </si>
  <si>
    <t>Nomaden</t>
  </si>
  <si>
    <r>
      <rPr>
        <rFont val="Arial"/>
        <b/>
        <color theme="1"/>
      </rPr>
      <t xml:space="preserve">Remove </t>
    </r>
    <r>
      <rPr>
        <rFont val="Arial"/>
        <color theme="1"/>
      </rPr>
      <t>1 of your Units in any Graveyard from the game, to gain 1 SHIELD.</t>
    </r>
  </si>
  <si>
    <t>Druid's Ale</t>
  </si>
  <si>
    <r>
      <rPr>
        <rFont val="Arial"/>
        <b/>
        <color theme="1"/>
      </rPr>
      <t>Abwerfen:</t>
    </r>
    <r>
      <rPr>
        <rFont val="Arial"/>
        <color theme="1"/>
      </rPr>
      <t xml:space="preserve"> Platziere eine deiner Zufluchten auf einem erkundeten Hexfeld ohne X und gegnerische Einheiten.</t>
    </r>
  </si>
  <si>
    <t>The Herd Card Back</t>
  </si>
  <si>
    <t>Discard this, to draw 1 Feat.</t>
  </si>
  <si>
    <t>Drums of Terror</t>
  </si>
  <si>
    <t>The Herd</t>
  </si>
  <si>
    <t>Die Herde Rückseite</t>
  </si>
  <si>
    <t>If your enemy's dice show 1+ blanks, gain 1 SHIELD.</t>
  </si>
  <si>
    <r>
      <rPr>
        <rFont val="Arial"/>
        <color rgb="FFFF0000"/>
      </rPr>
      <t xml:space="preserve">Before </t>
    </r>
    <r>
      <rPr>
        <rFont val="Arial"/>
        <color rgb="FFFF0000"/>
      </rPr>
      <t xml:space="preserve">Damage </t>
    </r>
    <r>
      <rPr>
        <rFont val="Arial"/>
        <color rgb="FFFF0000"/>
      </rPr>
      <t xml:space="preserve">On your Hero's </t>
    </r>
    <r>
      <rPr>
        <rFont val="Arial"/>
        <color rgb="FFFF0000"/>
      </rPr>
      <t>Hex</t>
    </r>
  </si>
  <si>
    <t>Druwhn Hexer</t>
  </si>
  <si>
    <t>Die Herde</t>
  </si>
  <si>
    <t>The Herd Card</t>
  </si>
  <si>
    <r>
      <rPr>
        <rFont val="Arial"/>
        <b/>
        <color theme="1"/>
      </rPr>
      <t>Abwerfen:</t>
    </r>
    <r>
      <rPr>
        <rFont val="Arial"/>
        <color theme="1"/>
      </rPr>
      <t xml:space="preserve"> Entferne </t>
    </r>
    <r>
      <rPr>
        <rFont val="Arial"/>
        <b/>
        <color theme="1"/>
      </rPr>
      <t>1 Aktivierungsmarker</t>
    </r>
    <r>
      <rPr>
        <rFont val="Arial"/>
        <color theme="1"/>
      </rPr>
      <t xml:space="preserve"> von einer Legions- oder Hordenkarte.</t>
    </r>
  </si>
  <si>
    <t>Druwhn Witcher</t>
  </si>
  <si>
    <t>The herd standee is not a Unit, just a placeholder. You may exchange it at any time with your Units and place your Units here, or vice versa. Your Unit limit on a hex is equal to the Herdsize track. Place a Threat Tracker on this card starting at 5. When you place a Haven, increase the Herdsize by 1 permanently. Ytuma may only roll 5 of their Unit dice in combat.</t>
  </si>
  <si>
    <t>Discard this, to remove 1 Activation Token from 1 Legion or Horde card.</t>
  </si>
  <si>
    <t>Die Herdenfigur ist keine Einheit, nur ein Platzhalter. Du kannst diesen zu jedem Zeitpunkt mit deinen Einheiten ersetzen und die Einheiten auf dieser Karte platzieren.
Dein Einheitenlimit auf einem Hexfeld entspricht der Herdengröße. Setze die Herdengröße zum Start mit einen Bedrohungmarker auf 5.
Wenn du eine Zuflucht platzierst: Erhöhe die Herdengröße dauerhaft um 1. 
Ytuma können nicht mehr als 5 Einheitenwürfel im Kampf werfen.</t>
  </si>
  <si>
    <t>Dunkelherz</t>
  </si>
  <si>
    <r>
      <rPr>
        <rFont val="Arial"/>
        <b/>
        <color theme="1"/>
      </rPr>
      <t>Wenn du dies erhältst:</t>
    </r>
    <r>
      <rPr>
        <rFont val="Arial"/>
        <color theme="1"/>
      </rPr>
      <t xml:space="preserve"> Platziere es unter deiner Heldenkarte.</t>
    </r>
  </si>
  <si>
    <t>Dunkelschreiters Stiefel</t>
  </si>
  <si>
    <r>
      <rPr>
        <rFont val="Arial"/>
        <b/>
        <color theme="1"/>
      </rPr>
      <t>Umdrehen:</t>
    </r>
    <r>
      <rPr>
        <rFont val="Arial"/>
        <color theme="1"/>
      </rPr>
      <t xml:space="preserve"> Erhalte 1 deiner genutzten AP von deiner Fraktionsübersicht.</t>
    </r>
  </si>
  <si>
    <t>Eiswasserpfeife</t>
  </si>
  <si>
    <r>
      <rPr>
        <rFont val="Arial"/>
        <color theme="1"/>
      </rPr>
      <t xml:space="preserve">Du kannst </t>
    </r>
    <r>
      <rPr>
        <rFont val="Arial"/>
        <b/>
        <color theme="1"/>
      </rPr>
      <t xml:space="preserve">ALLE </t>
    </r>
    <r>
      <rPr>
        <rFont val="Arial"/>
        <color theme="1"/>
      </rPr>
      <t>deine Würfel in einem Wurf außerhalb des Kampfes erneut werfen.</t>
    </r>
  </si>
  <si>
    <t>Gebräu der Druiden</t>
  </si>
  <si>
    <r>
      <rPr>
        <rFont val="Arial"/>
        <b/>
        <color theme="1"/>
      </rPr>
      <t>Abwerfen:</t>
    </r>
    <r>
      <rPr>
        <rFont val="Arial"/>
        <color theme="1"/>
      </rPr>
      <t xml:space="preserve"> Ziehe </t>
    </r>
    <r>
      <rPr>
        <rFont val="Arial"/>
        <b/>
        <color theme="1"/>
      </rPr>
      <t>1 Fähigkeit</t>
    </r>
    <r>
      <rPr>
        <rFont val="Arial"/>
        <color theme="1"/>
      </rPr>
      <t>.</t>
    </r>
  </si>
  <si>
    <r>
      <rPr>
        <rFont val="Arial"/>
        <b/>
        <color theme="1"/>
      </rPr>
      <t>Wenn du dies erhältst:</t>
    </r>
    <r>
      <rPr>
        <rFont val="Arial"/>
        <color theme="1"/>
      </rPr>
      <t xml:space="preserve"> Platziere es unter deiner Heldenkarte.</t>
    </r>
  </si>
  <si>
    <r>
      <rPr>
        <rFont val="Arial"/>
        <color theme="1"/>
      </rPr>
      <t xml:space="preserve">You may return </t>
    </r>
    <r>
      <rPr>
        <rFont val="Arial"/>
        <b/>
        <color theme="1"/>
      </rPr>
      <t>1 of your Units destroyed</t>
    </r>
    <r>
      <rPr>
        <rFont val="Arial"/>
        <color theme="1"/>
      </rPr>
      <t xml:space="preserve"> here to the reserve.</t>
    </r>
  </si>
  <si>
    <t>Ghoststone</t>
  </si>
  <si>
    <t>Glühpilz der Tieflinge</t>
  </si>
  <si>
    <r>
      <rPr>
        <rFont val="Arial"/>
        <b/>
        <color theme="1"/>
      </rPr>
      <t>Abwerfen, wenn du 1 Fähigkeit abwerfen würdest:</t>
    </r>
    <r>
      <rPr>
        <rFont val="Arial"/>
        <color theme="1"/>
      </rPr>
      <t xml:space="preserve"> Wirf stattdessen dieses Item ab.</t>
    </r>
  </si>
  <si>
    <t>Handelsguilde von Norngaard</t>
  </si>
  <si>
    <r>
      <rPr>
        <rFont val="Arial"/>
        <b/>
        <color theme="1"/>
      </rPr>
      <t>Umdrehen:</t>
    </r>
    <r>
      <rPr>
        <rFont val="Arial"/>
        <color theme="1"/>
      </rPr>
      <t xml:space="preserve"> Nutze die </t>
    </r>
    <r>
      <rPr>
        <rFont val="Arial"/>
        <b/>
        <color theme="1"/>
      </rPr>
      <t>Handeln-Aktion</t>
    </r>
    <r>
      <rPr>
        <rFont val="Arial"/>
        <color theme="1"/>
      </rPr>
      <t xml:space="preserve"> für </t>
    </r>
    <r>
      <rPr>
        <rFont val="Arial"/>
        <b/>
        <color theme="1"/>
      </rPr>
      <t>NULL AP</t>
    </r>
    <r>
      <rPr>
        <rFont val="Arial"/>
        <color theme="1"/>
      </rPr>
      <t>. Alle Spieler können sich Resourcen und Items geben.</t>
    </r>
  </si>
  <si>
    <t>Harpune des Leviathan</t>
  </si>
  <si>
    <r>
      <rPr>
        <rFont val="Arial"/>
        <color theme="1"/>
      </rPr>
      <t xml:space="preserve">Du kannst </t>
    </r>
    <r>
      <rPr>
        <rFont val="Arial"/>
        <b/>
        <color theme="1"/>
      </rPr>
      <t>1</t>
    </r>
    <r>
      <rPr>
        <rFont val="Arial"/>
        <color theme="1"/>
      </rPr>
      <t xml:space="preserve"> deiner Würfel auf eine Seite mit </t>
    </r>
    <r>
      <rPr>
        <rFont val="Arial"/>
        <b/>
        <color theme="1"/>
      </rPr>
      <t>1</t>
    </r>
    <r>
      <rPr>
        <rFont val="Arial"/>
        <color theme="1"/>
      </rPr>
      <t xml:space="preserve"> einzelnen </t>
    </r>
    <r>
      <rPr>
        <rFont val="Arial"/>
        <b/>
        <color theme="1"/>
      </rPr>
      <t>SCHÄDEL</t>
    </r>
    <r>
      <rPr>
        <rFont val="Arial"/>
        <color theme="1"/>
      </rPr>
      <t xml:space="preserve">, </t>
    </r>
    <r>
      <rPr>
        <rFont val="Arial"/>
        <b/>
        <color theme="1"/>
      </rPr>
      <t xml:space="preserve">SCHILD </t>
    </r>
    <r>
      <rPr>
        <rFont val="Arial"/>
        <color theme="1"/>
      </rPr>
      <t xml:space="preserve">oder </t>
    </r>
    <r>
      <rPr>
        <rFont val="Arial"/>
        <b/>
        <color theme="1"/>
      </rPr>
      <t xml:space="preserve">BOLZEN </t>
    </r>
    <r>
      <rPr>
        <rFont val="Arial"/>
        <color theme="1"/>
      </rPr>
      <t>drehen.</t>
    </r>
  </si>
  <si>
    <t>Healing Potion</t>
  </si>
  <si>
    <t>Discard this, to place 1 of your Units destroyed here on any of your Havens.</t>
  </si>
  <si>
    <r>
      <rPr>
        <rFont val="Arial"/>
        <color rgb="FFFF0000"/>
      </rPr>
      <t xml:space="preserve">On your Hero's </t>
    </r>
    <r>
      <rPr>
        <rFont val="Arial"/>
        <color rgb="FFFF0000"/>
      </rPr>
      <t>Hex</t>
    </r>
  </si>
  <si>
    <t>Heiligtümer</t>
  </si>
  <si>
    <r>
      <rPr>
        <rFont val="Arial"/>
        <color theme="1"/>
      </rPr>
      <t xml:space="preserve">Pro eigener Zuflucht mit einem </t>
    </r>
    <r>
      <rPr>
        <rFont val="Arial"/>
        <b/>
        <color theme="1"/>
      </rPr>
      <t>Turm und Wall:</t>
    </r>
    <r>
      <rPr>
        <rFont val="Arial"/>
        <color theme="1"/>
      </rPr>
      <t xml:space="preserve"> Erhalte 1 SP in der Auswertungsphase.</t>
    </r>
  </si>
  <si>
    <t>Heiltrank</t>
  </si>
  <si>
    <r>
      <rPr>
        <rFont val="Arial"/>
        <b/>
        <color theme="1"/>
      </rPr>
      <t>Abwerfen:</t>
    </r>
    <r>
      <rPr>
        <rFont val="Arial"/>
        <color theme="1"/>
      </rPr>
      <t xml:space="preserve"> Platziere 1 deiner hier zerstörten Einheiten auf einer deiner Zufluchten.</t>
    </r>
  </si>
  <si>
    <r>
      <rPr>
        <rFont val="Arial"/>
        <color theme="1"/>
      </rPr>
      <t xml:space="preserve">When you gain this, place </t>
    </r>
    <r>
      <rPr>
        <rFont val="Arial"/>
        <b/>
        <color theme="1"/>
      </rPr>
      <t xml:space="preserve">ANY </t>
    </r>
    <r>
      <rPr>
        <rFont val="Arial"/>
        <color theme="1"/>
      </rPr>
      <t>player's Haven here. This is not a hex and can not gain a Target or Units, but generates VP.</t>
    </r>
  </si>
  <si>
    <t>Horn der Bruderschaft</t>
  </si>
  <si>
    <r>
      <rPr>
        <rFont val="Arial"/>
        <b/>
        <color theme="1"/>
      </rPr>
      <t>Abwerfen:</t>
    </r>
    <r>
      <rPr>
        <rFont val="Arial"/>
        <color theme="1"/>
      </rPr>
      <t xml:space="preserve"> Jeder Spieler kann seine Einheiten vom Spielfeld in den Kampf eines anderen Spielers platzieren. Zerstöre diese nach dem Kampf.</t>
    </r>
  </si>
  <si>
    <t>Horn des Yor</t>
  </si>
  <si>
    <r>
      <rPr>
        <rFont val="Arial"/>
        <b/>
        <color theme="1"/>
      </rPr>
      <t>Wenn du die Kommando-Aktion nutzt:</t>
    </r>
    <r>
      <rPr>
        <rFont val="Arial"/>
        <color theme="1"/>
      </rPr>
      <t xml:space="preserve"> Du musst kein </t>
    </r>
    <r>
      <rPr>
        <rFont val="Arial"/>
        <b/>
        <color theme="1"/>
      </rPr>
      <t>NAHRUNG</t>
    </r>
    <r>
      <rPr>
        <rFont val="Arial"/>
        <color theme="1"/>
      </rPr>
      <t xml:space="preserve"> bezahlen.</t>
    </r>
  </si>
  <si>
    <t>Horn of Brotherhood</t>
  </si>
  <si>
    <r>
      <rPr>
        <rFont val="Arial"/>
        <color theme="1"/>
      </rPr>
      <t xml:space="preserve">Discard this. Every player may place their Units from play into another player's combat. Destroy them after </t>
    </r>
    <r>
      <rPr>
        <rFont val="Arial"/>
        <color rgb="FFFF0000"/>
      </rPr>
      <t>Combat</t>
    </r>
    <r>
      <rPr>
        <rFont val="Arial"/>
        <color theme="1"/>
      </rPr>
      <t>.</t>
    </r>
  </si>
  <si>
    <r>
      <rPr>
        <rFont val="Arial"/>
        <color rgb="FFFF0000"/>
      </rPr>
      <t xml:space="preserve">Before </t>
    </r>
    <r>
      <rPr>
        <rFont val="Arial"/>
        <color rgb="FFFF0000"/>
      </rPr>
      <t>Rolling</t>
    </r>
  </si>
  <si>
    <t>Horn of Yor</t>
  </si>
  <si>
    <r>
      <rPr>
        <rFont val="Arial"/>
        <color theme="1"/>
      </rPr>
      <t xml:space="preserve">When you use the </t>
    </r>
    <r>
      <rPr>
        <rFont val="Arial"/>
        <b/>
        <color theme="1"/>
      </rPr>
      <t>Command Action</t>
    </r>
    <r>
      <rPr>
        <rFont val="Arial"/>
        <color theme="1"/>
      </rPr>
      <t xml:space="preserve"> pay </t>
    </r>
    <r>
      <rPr>
        <rFont val="Arial"/>
        <b/>
        <color theme="1"/>
      </rPr>
      <t>zero FOOD</t>
    </r>
    <r>
      <rPr>
        <rFont val="Arial"/>
        <color theme="1"/>
      </rPr>
      <t>.</t>
    </r>
  </si>
  <si>
    <t>Icewaterpipe</t>
  </si>
  <si>
    <t>You may reroll ALL your dice on any roll outside of combat once.</t>
  </si>
  <si>
    <t>Imperial Armory</t>
  </si>
  <si>
    <t>Discard this, to exchange 1 of your Units with another of your Units from the reserve.</t>
  </si>
  <si>
    <t>Imperial Defectors</t>
  </si>
  <si>
    <r>
      <rPr>
        <rFont val="Arial"/>
        <color theme="1"/>
      </rPr>
      <t xml:space="preserve">Discard this. Every </t>
    </r>
    <r>
      <rPr>
        <rFont val="Arial"/>
        <color rgb="FFFF0000"/>
      </rPr>
      <t xml:space="preserve">Player </t>
    </r>
    <r>
      <rPr>
        <rFont val="Arial"/>
        <color theme="1"/>
      </rPr>
      <t>places 1 Basic Unit on any of their Havens.</t>
    </r>
  </si>
  <si>
    <t>Imperiale Überläufer</t>
  </si>
  <si>
    <r>
      <rPr>
        <rFont val="Arial"/>
        <b/>
        <color theme="1"/>
      </rPr>
      <t>Abwerfen:</t>
    </r>
    <r>
      <rPr>
        <rFont val="Arial"/>
        <color theme="1"/>
      </rPr>
      <t xml:space="preserve"> Jeder Spieler platziert </t>
    </r>
    <r>
      <rPr>
        <rFont val="Arial"/>
        <b/>
        <color theme="1"/>
      </rPr>
      <t>1 Basis-Einheit</t>
    </r>
    <r>
      <rPr>
        <rFont val="Arial"/>
        <color theme="1"/>
      </rPr>
      <t xml:space="preserve"> auf einer seiner Zufluchten.</t>
    </r>
  </si>
  <si>
    <r>
      <rPr>
        <rFont val="Arial"/>
        <b/>
        <color theme="1"/>
      </rPr>
      <t>Abwerfen:</t>
    </r>
    <r>
      <rPr>
        <rFont val="Arial"/>
        <color theme="1"/>
      </rPr>
      <t xml:space="preserve"> Ersetze 1 deiner Einheiten mit einer anderen Einheit aus deiner Reserve.</t>
    </r>
  </si>
  <si>
    <t>Jitaka</t>
  </si>
  <si>
    <r>
      <rPr>
        <rFont val="Arial"/>
        <b/>
        <color theme="1"/>
      </rPr>
      <t>Umdrehen:</t>
    </r>
    <r>
      <rPr>
        <rFont val="Arial"/>
        <color theme="1"/>
      </rPr>
      <t xml:space="preserve"> Erhalte </t>
    </r>
    <r>
      <rPr>
        <rFont val="Arial"/>
        <b/>
        <color theme="1"/>
      </rPr>
      <t>1 BOLZEN.</t>
    </r>
  </si>
  <si>
    <t>Flip this, to gain 1 BOLT.</t>
  </si>
  <si>
    <r>
      <rPr>
        <rFont val="Arial"/>
        <color rgb="FFFF0000"/>
      </rPr>
      <t xml:space="preserve">Before </t>
    </r>
    <r>
      <rPr>
        <rFont val="Arial"/>
        <color rgb="FFFF0000"/>
      </rPr>
      <t xml:space="preserve">Damage </t>
    </r>
    <r>
      <rPr>
        <rFont val="Arial"/>
        <color rgb="FFFF0000"/>
      </rPr>
      <t xml:space="preserve">On your Hero's </t>
    </r>
    <r>
      <rPr>
        <rFont val="Arial"/>
        <color rgb="FFFF0000"/>
      </rPr>
      <t>Hex</t>
    </r>
  </si>
  <si>
    <t>Leeching Orb</t>
  </si>
  <si>
    <t>Discard this, to remove 1 Curse in any hex and gain 1 VP.</t>
  </si>
  <si>
    <t>Leuchtfeuer der Hoffnung</t>
  </si>
  <si>
    <r>
      <rPr>
        <rFont val="Arial"/>
        <b/>
        <color theme="1"/>
      </rPr>
      <t xml:space="preserve">Wenn du dies erhälst: </t>
    </r>
    <r>
      <rPr>
        <rFont val="Arial"/>
        <color theme="1"/>
      </rPr>
      <t xml:space="preserve">Platziere 1 </t>
    </r>
    <r>
      <rPr>
        <rFont val="Arial"/>
        <b/>
        <color theme="1"/>
      </rPr>
      <t xml:space="preserve">Turm </t>
    </r>
    <r>
      <rPr>
        <rFont val="Arial"/>
        <color theme="1"/>
      </rPr>
      <t>auf einer beliebigen Zuflucht.
Umdrehen: Bewege deine Einheiten in angrenzenden Hexfeldern hierher (max. 5 pro Hexfeld).</t>
    </r>
  </si>
  <si>
    <t>Leviathans Harpoon</t>
  </si>
  <si>
    <t>You may turn 1 of your dice to show 1 single SKULL, SHIELD or BOLT.</t>
  </si>
  <si>
    <r>
      <rPr>
        <rFont val="Arial"/>
        <color rgb="FFFF0000"/>
      </rPr>
      <t xml:space="preserve">Before </t>
    </r>
    <r>
      <rPr>
        <rFont val="Arial"/>
        <color rgb="FFFF0000"/>
      </rPr>
      <t xml:space="preserve">Damage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</si>
  <si>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r>
      <rPr>
        <rFont val="Arial"/>
        <color theme="1"/>
      </rPr>
      <t xml:space="preserve">Flip this, when a Legion or Horde </t>
    </r>
    <r>
      <rPr>
        <rFont val="Arial"/>
        <b/>
        <color theme="1"/>
      </rPr>
      <t>moves</t>
    </r>
    <r>
      <rPr>
        <rFont val="Arial"/>
        <color theme="1"/>
      </rPr>
      <t>, to move it instead to an adjacent hex.</t>
    </r>
  </si>
  <si>
    <t>Mask of Jein</t>
  </si>
  <si>
    <t>Discard this, to turn up to 2 dice of any player to any sides you want, in a roll outside of combat.</t>
  </si>
  <si>
    <r>
      <rPr>
        <rFont val="Arial"/>
        <color rgb="FFFF0000"/>
      </rPr>
      <t xml:space="preserve">After </t>
    </r>
    <r>
      <rPr>
        <rFont val="Arial"/>
        <color rgb="FFFF0000"/>
      </rPr>
      <t>Rolling</t>
    </r>
  </si>
  <si>
    <t>Maske des Jein</t>
  </si>
  <si>
    <r>
      <rPr>
        <rFont val="Arial"/>
        <b/>
        <color theme="1"/>
      </rPr>
      <t>Abwerfen</t>
    </r>
    <r>
      <rPr>
        <rFont val="Arial"/>
        <color theme="1"/>
      </rPr>
      <t>: Drehe bis zu 2 Würfel eines Spielers auf eine beliebige Seite in einem Wurf außerhalb des Kampfes.</t>
    </r>
  </si>
  <si>
    <t>Maske von Aezher</t>
  </si>
  <si>
    <r>
      <rPr>
        <rFont val="Arial"/>
        <b/>
        <color theme="1"/>
      </rPr>
      <t>Umdrehen, wenn sich eine Legion oder Horde bewegt:</t>
    </r>
    <r>
      <rPr>
        <rFont val="Arial"/>
        <color theme="1"/>
      </rPr>
      <t xml:space="preserve"> Bewege diese auf ein angrenzendes Hexfeld deiner Wahl.</t>
    </r>
  </si>
  <si>
    <t>Mohyar Pirat</t>
  </si>
  <si>
    <r>
      <rPr>
        <rFont val="Arial"/>
        <b/>
        <color theme="1"/>
      </rPr>
      <t>Abwerfen:</t>
    </r>
    <r>
      <rPr>
        <rFont val="Arial"/>
        <color theme="1"/>
      </rPr>
      <t xml:space="preserve"> Verliere 1 SP und erhalte 5 Ressourcen.</t>
    </r>
  </si>
  <si>
    <t>Mohyar Pirate</t>
  </si>
  <si>
    <t>Discard this. Lose 1 VP to gain 5 resources.</t>
  </si>
  <si>
    <t>Mondstab</t>
  </si>
  <si>
    <r>
      <rPr>
        <rFont val="Arial"/>
        <b/>
        <color theme="1"/>
      </rPr>
      <t>Wenn du dies erhältst:</t>
    </r>
    <r>
      <rPr>
        <rFont val="Arial"/>
        <color theme="1"/>
      </rPr>
      <t xml:space="preserve"> Platziere es unter deiner Heldenkarte.</t>
    </r>
  </si>
  <si>
    <t>Moonstaff</t>
  </si>
  <si>
    <t>Nachtstein</t>
  </si>
  <si>
    <r>
      <rPr>
        <rFont val="Arial"/>
        <b/>
        <color theme="1"/>
      </rPr>
      <t>Umdrehen:</t>
    </r>
    <r>
      <rPr>
        <rFont val="Arial"/>
        <color theme="1"/>
      </rPr>
      <t xml:space="preserve"> Drehe ein angrenzendes Hexfeld um, aber erhalte keine Ressourcen.</t>
    </r>
  </si>
  <si>
    <t>Nethersea Compass</t>
  </si>
  <si>
    <t>Discard this when you use the Command Action, to choose any explored hex. All other hexes are considered adjacent.</t>
  </si>
  <si>
    <t>Nethersea Map</t>
  </si>
  <si>
    <t>Your Hero is considered adjacent to every hex.</t>
  </si>
  <si>
    <t>Nightstone</t>
  </si>
  <si>
    <t>Flip this, to flip an adjacent hex, but do not gain any resources.</t>
  </si>
  <si>
    <t>Nobu's Mask</t>
  </si>
  <si>
    <r>
      <rPr>
        <rFont val="Arial"/>
        <color theme="1"/>
      </rPr>
      <t xml:space="preserve">When you use the </t>
    </r>
    <r>
      <rPr>
        <rFont val="Arial"/>
        <b/>
        <color theme="1"/>
      </rPr>
      <t>Quest Action</t>
    </r>
    <r>
      <rPr>
        <rFont val="Arial"/>
        <color theme="1"/>
      </rPr>
      <t xml:space="preserve">, you may reroll </t>
    </r>
    <r>
      <rPr>
        <rFont val="Arial"/>
        <b/>
        <color theme="1"/>
      </rPr>
      <t xml:space="preserve">YELLOW </t>
    </r>
    <r>
      <rPr>
        <rFont val="Arial"/>
        <color theme="1"/>
      </rPr>
      <t xml:space="preserve">and </t>
    </r>
    <r>
      <rPr>
        <rFont val="Arial"/>
        <b/>
        <color theme="1"/>
      </rPr>
      <t xml:space="preserve">WHITE </t>
    </r>
    <r>
      <rPr>
        <rFont val="Arial"/>
        <color theme="1"/>
      </rPr>
      <t>once.</t>
    </r>
  </si>
  <si>
    <t>Nobus Maske</t>
  </si>
  <si>
    <r>
      <rPr>
        <rFont val="Arial"/>
        <b/>
        <color theme="1"/>
      </rPr>
      <t>Umdrehen, wenn du die Quest-Aktion nutzt:</t>
    </r>
    <r>
      <rPr>
        <rFont val="Arial"/>
        <color theme="1"/>
      </rPr>
      <t xml:space="preserve"> Du kannst alle </t>
    </r>
    <r>
      <rPr>
        <rFont val="Arial"/>
        <b/>
        <color theme="1"/>
      </rPr>
      <t xml:space="preserve">GELB </t>
    </r>
    <r>
      <rPr>
        <rFont val="Arial"/>
        <color theme="1"/>
      </rPr>
      <t xml:space="preserve">und </t>
    </r>
    <r>
      <rPr>
        <rFont val="Arial"/>
        <b/>
        <color theme="1"/>
      </rPr>
      <t xml:space="preserve">WEIß </t>
    </r>
    <r>
      <rPr>
        <rFont val="Arial"/>
        <color theme="1"/>
      </rPr>
      <t>erneut werfen.</t>
    </r>
  </si>
  <si>
    <t>Orb of Storms</t>
  </si>
  <si>
    <t>Discard this, to move 1 Horde or Legion to an adjacent hex (without activating it).</t>
  </si>
  <si>
    <t>Ptetee</t>
  </si>
  <si>
    <t>Flip this, to move your Hero up to 3 hexes.</t>
  </si>
  <si>
    <r>
      <rPr>
        <rFont val="Arial"/>
        <b/>
        <color theme="1"/>
      </rPr>
      <t>Umdrehen:</t>
    </r>
    <r>
      <rPr>
        <rFont val="Arial"/>
        <color theme="1"/>
      </rPr>
      <t xml:space="preserve"> Bewege deinen Helden bis zu 3 Hexfelder.</t>
    </r>
  </si>
  <si>
    <t>Ruinen der Drakh</t>
  </si>
  <si>
    <r>
      <rPr>
        <rFont val="Arial"/>
        <b/>
        <color theme="1"/>
      </rPr>
      <t>Wenn du dies erhältst:</t>
    </r>
    <r>
      <rPr>
        <rFont val="Arial"/>
        <color theme="1"/>
      </rPr>
      <t xml:space="preserve"> Platziere 1 </t>
    </r>
    <r>
      <rPr>
        <rFont val="Arial"/>
        <b/>
        <color theme="1"/>
      </rPr>
      <t>Turm</t>
    </r>
    <r>
      <rPr>
        <rFont val="Arial"/>
        <color theme="1"/>
      </rPr>
      <t xml:space="preserve"> auf</t>
    </r>
    <r>
      <rPr>
        <rFont val="Arial"/>
        <b/>
        <color theme="1"/>
      </rPr>
      <t xml:space="preserve"> </t>
    </r>
    <r>
      <rPr>
        <rFont val="Arial"/>
        <color theme="1"/>
      </rPr>
      <t xml:space="preserve">einer Zuflucht.
Wenn du einen </t>
    </r>
    <r>
      <rPr>
        <rFont val="Arial"/>
        <b/>
        <color theme="1"/>
      </rPr>
      <t xml:space="preserve">Turm </t>
    </r>
    <r>
      <rPr>
        <rFont val="Arial"/>
        <color theme="1"/>
      </rPr>
      <t>hier hast: Erhalte 1 Würfel, den du bereits im Fernkampf wirfst.</t>
    </r>
  </si>
  <si>
    <t>Vor dem Wurf 
Einmal pro Runde</t>
  </si>
  <si>
    <t>Runenkette</t>
  </si>
  <si>
    <r>
      <rPr>
        <rFont val="Arial"/>
        <b/>
        <color theme="1"/>
      </rPr>
      <t>Umdrehen</t>
    </r>
    <r>
      <rPr>
        <rFont val="Arial"/>
        <color theme="1"/>
      </rPr>
      <t xml:space="preserve">: Pro eigener Zuflucht mit einem </t>
    </r>
    <r>
      <rPr>
        <rFont val="Arial"/>
        <b/>
        <color theme="1"/>
      </rPr>
      <t>Wall:</t>
    </r>
    <r>
      <rPr>
        <rFont val="Arial"/>
        <color theme="1"/>
      </rPr>
      <t xml:space="preserve"> Erhalte </t>
    </r>
    <r>
      <rPr>
        <rFont val="Arial"/>
        <b/>
        <color theme="1"/>
      </rPr>
      <t>1 SCHILD</t>
    </r>
    <r>
      <rPr>
        <rFont val="Arial"/>
        <color theme="1"/>
      </rPr>
      <t>.</t>
    </r>
  </si>
  <si>
    <t>Runensteine</t>
  </si>
  <si>
    <r>
      <rPr>
        <rFont val="Arial"/>
        <b/>
        <color theme="1"/>
      </rPr>
      <t>Zahle 2 Ressourcen:</t>
    </r>
    <r>
      <rPr>
        <rFont val="Arial"/>
        <color theme="1"/>
      </rPr>
      <t xml:space="preserve"> Füge 1 </t>
    </r>
    <r>
      <rPr>
        <rFont val="Arial"/>
        <b/>
        <color theme="1"/>
      </rPr>
      <t>SCHÄDEL</t>
    </r>
    <r>
      <rPr>
        <rFont val="Arial"/>
        <color theme="1"/>
      </rPr>
      <t xml:space="preserve">, </t>
    </r>
    <r>
      <rPr>
        <rFont val="Arial"/>
        <b/>
        <color theme="1"/>
      </rPr>
      <t xml:space="preserve">SCHILD </t>
    </r>
    <r>
      <rPr>
        <rFont val="Arial"/>
        <color theme="1"/>
      </rPr>
      <t xml:space="preserve">oder </t>
    </r>
    <r>
      <rPr>
        <rFont val="Arial"/>
        <b/>
        <color theme="1"/>
      </rPr>
      <t xml:space="preserve">BOLZEN </t>
    </r>
    <r>
      <rPr>
        <rFont val="Arial"/>
        <color theme="1"/>
      </rPr>
      <t>zum Wurf eines beliebigen Spielers außerhalb des Kampfes hinzu.</t>
    </r>
  </si>
  <si>
    <t>Runestones</t>
  </si>
  <si>
    <t>Pay 2 resources to add 1 SKULL, SHIELD or BOLT to any player's roll outside of combat.</t>
  </si>
  <si>
    <t>Flip this, to gain 1 SHIELD for each of your Havens with a Wall.</t>
  </si>
  <si>
    <r>
      <rPr>
        <rFont val="Arial"/>
        <color rgb="FFFF0000"/>
      </rPr>
      <t xml:space="preserve">Before </t>
    </r>
    <r>
      <rPr>
        <rFont val="Arial"/>
        <color rgb="FFFF0000"/>
      </rPr>
      <t xml:space="preserve">Damage </t>
    </r>
    <r>
      <rPr>
        <rFont val="Arial"/>
        <color rgb="FFFF0000"/>
      </rPr>
      <t>On your Hero's hex</t>
    </r>
  </si>
  <si>
    <t>Sanctuaries</t>
  </si>
  <si>
    <r>
      <rPr>
        <rFont val="Arial"/>
        <color theme="1"/>
      </rPr>
      <t xml:space="preserve">Gain 1 VP during the </t>
    </r>
    <r>
      <rPr>
        <rFont val="Arial"/>
        <b/>
        <color theme="1"/>
      </rPr>
      <t>Scoring Phase</t>
    </r>
    <r>
      <rPr>
        <rFont val="Arial"/>
        <color theme="1"/>
      </rPr>
      <t xml:space="preserve"> for each of your Havens with a </t>
    </r>
    <r>
      <rPr>
        <rFont val="Arial"/>
        <b/>
        <color theme="1"/>
      </rPr>
      <t>Wall &amp; Tower</t>
    </r>
    <r>
      <rPr>
        <rFont val="Arial"/>
        <color theme="1"/>
      </rPr>
      <t>.</t>
    </r>
  </si>
  <si>
    <t>Schattenwall</t>
  </si>
  <si>
    <r>
      <rPr>
        <rFont val="Arial"/>
        <b/>
        <color theme="1"/>
      </rPr>
      <t>Wenn du dies erhältst:</t>
    </r>
    <r>
      <rPr>
        <rFont val="Arial"/>
        <color theme="1"/>
      </rPr>
      <t xml:space="preserve"> Platziere 1 </t>
    </r>
    <r>
      <rPr>
        <rFont val="Arial"/>
        <b/>
        <color theme="1"/>
      </rPr>
      <t>Wall</t>
    </r>
    <r>
      <rPr>
        <rFont val="Arial"/>
        <color theme="1"/>
      </rPr>
      <t xml:space="preserve"> auf</t>
    </r>
    <r>
      <rPr>
        <rFont val="Arial"/>
        <b/>
        <color theme="1"/>
      </rPr>
      <t xml:space="preserve"> </t>
    </r>
    <r>
      <rPr>
        <rFont val="Arial"/>
        <color theme="1"/>
      </rPr>
      <t xml:space="preserve">einer Zuflucht.
Du kannst </t>
    </r>
    <r>
      <rPr>
        <rFont val="Arial"/>
        <b/>
        <color theme="1"/>
      </rPr>
      <t xml:space="preserve">BLAU </t>
    </r>
    <r>
      <rPr>
        <rFont val="Arial"/>
        <color theme="1"/>
      </rPr>
      <t xml:space="preserve">deiner </t>
    </r>
    <r>
      <rPr>
        <rFont val="Arial"/>
        <b/>
        <color theme="1"/>
      </rPr>
      <t xml:space="preserve">Wälle </t>
    </r>
    <r>
      <rPr>
        <rFont val="Arial"/>
        <color theme="1"/>
      </rPr>
      <t xml:space="preserve">mit </t>
    </r>
    <r>
      <rPr>
        <rFont val="Arial"/>
        <b/>
        <color theme="1"/>
      </rPr>
      <t xml:space="preserve">LILA </t>
    </r>
    <r>
      <rPr>
        <rFont val="Arial"/>
        <color theme="1"/>
      </rPr>
      <t>ersetzen.</t>
    </r>
  </si>
  <si>
    <t>Schild der Drakh</t>
  </si>
  <si>
    <r>
      <rPr>
        <rFont val="Arial"/>
        <b/>
        <color theme="1"/>
      </rPr>
      <t>Zahle 2 BEUTE:</t>
    </r>
    <r>
      <rPr>
        <rFont val="Arial"/>
        <color theme="1"/>
      </rPr>
      <t xml:space="preserve"> Erhalte </t>
    </r>
    <r>
      <rPr>
        <rFont val="Arial"/>
        <b/>
        <color theme="1"/>
      </rPr>
      <t>1 SCHILD</t>
    </r>
    <r>
      <rPr>
        <rFont val="Arial"/>
        <color theme="1"/>
      </rPr>
      <t>.</t>
    </r>
  </si>
  <si>
    <t>Schwarzfeuer</t>
  </si>
  <si>
    <r>
      <rPr>
        <rFont val="Arial"/>
        <b/>
        <color theme="1"/>
      </rPr>
      <t>Zahle 1 SALZ:</t>
    </r>
    <r>
      <rPr>
        <rFont val="Arial"/>
        <color theme="1"/>
      </rPr>
      <t xml:space="preserve"> Erhalte </t>
    </r>
    <r>
      <rPr>
        <rFont val="Arial"/>
        <b/>
        <color theme="1"/>
      </rPr>
      <t>1</t>
    </r>
    <r>
      <rPr>
        <rFont val="Arial"/>
        <color theme="1"/>
      </rPr>
      <t xml:space="preserve"> WEIß.</t>
    </r>
  </si>
  <si>
    <t>Scout Network</t>
  </si>
  <si>
    <r>
      <rPr>
        <rFont val="Arial"/>
        <color theme="1"/>
      </rPr>
      <t xml:space="preserve">When you use the </t>
    </r>
    <r>
      <rPr>
        <rFont val="Arial"/>
        <b/>
        <color theme="1"/>
      </rPr>
      <t>Command Action</t>
    </r>
    <r>
      <rPr>
        <rFont val="Arial"/>
        <color theme="1"/>
      </rPr>
      <t xml:space="preserve">, you may ignore </t>
    </r>
    <r>
      <rPr>
        <rFont val="Arial"/>
        <b/>
        <color theme="1"/>
      </rPr>
      <t>IMPASSABLE TERRAIN</t>
    </r>
    <r>
      <rPr>
        <rFont val="Arial"/>
        <color theme="1"/>
      </rPr>
      <t>.</t>
    </r>
  </si>
  <si>
    <t>Exchange 1 of your Unit's dice with RED.</t>
  </si>
  <si>
    <t>Before rolling Once per round On your Hero's hex</t>
  </si>
  <si>
    <t>Sklavenkuss</t>
  </si>
  <si>
    <r>
      <rPr>
        <rFont val="Arial"/>
        <b/>
        <color theme="1"/>
      </rPr>
      <t>Abwerfen:</t>
    </r>
    <r>
      <rPr>
        <rFont val="Arial"/>
        <color theme="1"/>
      </rPr>
      <t xml:space="preserve"> Ignoriere alle gegnerischen </t>
    </r>
    <r>
      <rPr>
        <rFont val="Arial"/>
        <b/>
        <color theme="1"/>
      </rPr>
      <t>SCHILDE</t>
    </r>
    <r>
      <rPr>
        <rFont val="Arial"/>
        <color theme="1"/>
      </rPr>
      <t>.</t>
    </r>
  </si>
  <si>
    <t>Slaver's Kiss</t>
  </si>
  <si>
    <t>Discard this to ignore all enemy SHIELD.</t>
  </si>
  <si>
    <r>
      <rPr>
        <rFont val="Arial"/>
        <color rgb="FFFF0000"/>
      </rPr>
      <t xml:space="preserve">Before </t>
    </r>
    <r>
      <rPr>
        <rFont val="Arial"/>
        <color rgb="FFFF0000"/>
      </rPr>
      <t xml:space="preserve">Damage </t>
    </r>
    <r>
      <rPr>
        <rFont val="Arial"/>
        <color rgb="FFFF0000"/>
      </rPr>
      <t xml:space="preserve">On your Heros </t>
    </r>
    <r>
      <rPr>
        <rFont val="Arial"/>
        <color rgb="FFFF0000"/>
      </rPr>
      <t>Hex</t>
    </r>
  </si>
  <si>
    <t>Sonnenstab</t>
  </si>
  <si>
    <t>Deine Einheiten im Friedhof gelten als wären diese auch in der Reserve.</t>
  </si>
  <si>
    <t>Spähernetzwerk</t>
  </si>
  <si>
    <r>
      <rPr>
        <rFont val="Arial"/>
        <color theme="1"/>
      </rPr>
      <t xml:space="preserve">Wenn du die </t>
    </r>
    <r>
      <rPr>
        <rFont val="Arial"/>
        <b/>
        <color theme="1"/>
      </rPr>
      <t>Kommando-Aktion</t>
    </r>
    <r>
      <rPr>
        <rFont val="Arial"/>
        <color theme="1"/>
      </rPr>
      <t xml:space="preserve"> nutzt: Du kannst </t>
    </r>
    <r>
      <rPr>
        <rFont val="Arial"/>
        <b/>
        <color theme="1"/>
      </rPr>
      <t>IT</t>
    </r>
    <r>
      <rPr>
        <rFont val="Arial"/>
        <color theme="1"/>
      </rPr>
      <t xml:space="preserve"> ignorieren.</t>
    </r>
  </si>
  <si>
    <t>Speckschneider</t>
  </si>
  <si>
    <r>
      <rPr>
        <rFont val="Arial"/>
        <color theme="1"/>
      </rPr>
      <t xml:space="preserve">Du kannst </t>
    </r>
    <r>
      <rPr>
        <rFont val="Arial"/>
        <b/>
        <color theme="1"/>
      </rPr>
      <t>1</t>
    </r>
    <r>
      <rPr>
        <rFont val="Arial"/>
        <color theme="1"/>
      </rPr>
      <t xml:space="preserve"> deiner </t>
    </r>
    <r>
      <rPr>
        <rFont val="Arial"/>
        <b/>
        <color theme="1"/>
      </rPr>
      <t xml:space="preserve">WEIß </t>
    </r>
    <r>
      <rPr>
        <rFont val="Arial"/>
        <color theme="1"/>
      </rPr>
      <t xml:space="preserve">auf eine Seite mit </t>
    </r>
    <r>
      <rPr>
        <rFont val="Arial"/>
        <b/>
        <color theme="1"/>
      </rPr>
      <t>1</t>
    </r>
    <r>
      <rPr>
        <rFont val="Arial"/>
        <color theme="1"/>
      </rPr>
      <t xml:space="preserve"> einzelnen </t>
    </r>
    <r>
      <rPr>
        <rFont val="Arial"/>
        <b/>
        <color theme="1"/>
      </rPr>
      <t xml:space="preserve">SCHÄDEL </t>
    </r>
    <r>
      <rPr>
        <rFont val="Arial"/>
        <color theme="1"/>
      </rPr>
      <t xml:space="preserve">oder </t>
    </r>
    <r>
      <rPr>
        <rFont val="Arial"/>
        <b/>
        <color theme="1"/>
      </rPr>
      <t xml:space="preserve">SCHILD </t>
    </r>
    <r>
      <rPr>
        <rFont val="Arial"/>
        <color theme="1"/>
      </rPr>
      <t>drehen.</t>
    </r>
  </si>
  <si>
    <t>Sphäre der Stürme</t>
  </si>
  <si>
    <r>
      <rPr>
        <rFont val="Arial"/>
        <b/>
        <color theme="1"/>
      </rPr>
      <t>Abwerfen:</t>
    </r>
    <r>
      <rPr>
        <rFont val="Arial"/>
        <color theme="1"/>
      </rPr>
      <t xml:space="preserve"> Bewege 1 Horde oder Legion auf ein angrenzendes Hexfeld (ohne sie zu aktivieren).</t>
    </r>
  </si>
  <si>
    <t>Spikeshell</t>
  </si>
  <si>
    <t>Gain 1 SHIELD.</t>
  </si>
  <si>
    <r>
      <rPr>
        <rFont val="Arial"/>
        <color rgb="FFFF0000"/>
      </rPr>
      <t xml:space="preserve">Before damage Once per round On your Hero's </t>
    </r>
    <r>
      <rPr>
        <rFont val="Arial"/>
        <color rgb="FFFF0000"/>
      </rPr>
      <t>Hex</t>
    </r>
  </si>
  <si>
    <t>Stachel</t>
  </si>
  <si>
    <r>
      <rPr>
        <rFont val="Arial"/>
        <color theme="1"/>
      </rPr>
      <t xml:space="preserve">Erhalte 1 </t>
    </r>
    <r>
      <rPr>
        <rFont val="Arial"/>
        <b/>
        <color theme="1"/>
      </rPr>
      <t>SCHILD</t>
    </r>
    <r>
      <rPr>
        <rFont val="Arial"/>
        <color theme="1"/>
      </rPr>
      <t>.</t>
    </r>
  </si>
  <si>
    <t>You may consider your Units in any Graveyard as if they were also in your reserve.</t>
  </si>
  <si>
    <t>When you gain this, place 1 Basic Unit on any Haven.
Flip this. Every player may build Units and Defenses.</t>
  </si>
  <si>
    <t>The First Idol</t>
  </si>
  <si>
    <t>Pay 2 resources to gain 1 BOLT.</t>
  </si>
  <si>
    <r>
      <rPr>
        <rFont val="Arial"/>
        <color rgb="FFFF0000"/>
      </rPr>
      <t xml:space="preserve">Before </t>
    </r>
    <r>
      <rPr>
        <rFont val="Arial"/>
        <color rgb="FFFF0000"/>
      </rPr>
      <t xml:space="preserve">Damage </t>
    </r>
    <r>
      <rPr>
        <rFont val="Arial"/>
        <color rgb="FFFF0000"/>
      </rPr>
      <t xml:space="preserve">Once per </t>
    </r>
    <r>
      <rPr>
        <rFont val="Arial"/>
        <color rgb="FFFF0000"/>
      </rPr>
      <t xml:space="preserve">Round </t>
    </r>
    <r>
      <rPr>
        <rFont val="Arial"/>
        <color rgb="FFFF0000"/>
      </rPr>
      <t xml:space="preserve">On your Hero's </t>
    </r>
    <r>
      <rPr>
        <rFont val="Arial"/>
        <color rgb="FFFF0000"/>
      </rPr>
      <t>Hex</t>
    </r>
  </si>
  <si>
    <t>The Flenser</t>
  </si>
  <si>
    <r>
      <rPr>
        <rFont val="Arial"/>
        <color theme="1"/>
      </rPr>
      <t xml:space="preserve">Turn 1 of your </t>
    </r>
    <r>
      <rPr>
        <rFont val="Arial"/>
        <b/>
        <color theme="1"/>
      </rPr>
      <t xml:space="preserve">WHITE </t>
    </r>
    <r>
      <rPr>
        <rFont val="Arial"/>
        <color theme="1"/>
      </rPr>
      <t xml:space="preserve">to show 1 </t>
    </r>
    <r>
      <rPr>
        <rFont val="Arial"/>
        <b/>
        <color theme="1"/>
      </rPr>
      <t xml:space="preserve">single SKULL </t>
    </r>
    <r>
      <rPr>
        <rFont val="Arial"/>
        <color theme="1"/>
      </rPr>
      <t xml:space="preserve">or </t>
    </r>
    <r>
      <rPr>
        <rFont val="Arial"/>
        <b/>
        <color theme="1"/>
      </rPr>
      <t>SHIELD</t>
    </r>
    <r>
      <rPr>
        <rFont val="Arial"/>
        <color theme="1"/>
      </rPr>
      <t>.</t>
    </r>
  </si>
  <si>
    <r>
      <rPr>
        <rFont val="Arial"/>
        <color rgb="FFFF0000"/>
      </rPr>
      <t xml:space="preserve">Before </t>
    </r>
    <r>
      <rPr>
        <rFont val="Arial"/>
        <color rgb="FFFF0000"/>
      </rPr>
      <t xml:space="preserve">Damage </t>
    </r>
    <r>
      <rPr>
        <rFont val="Arial"/>
        <color rgb="FFFF0000"/>
      </rPr>
      <t xml:space="preserve">Once per </t>
    </r>
    <r>
      <rPr>
        <rFont val="Arial"/>
        <color rgb="FFFF0000"/>
      </rPr>
      <t>Combat</t>
    </r>
    <r>
      <rPr>
        <rFont val="Arial"/>
        <color rgb="FFFF0000"/>
      </rPr>
      <t xml:space="preserve"> On your Hero's </t>
    </r>
    <r>
      <rPr>
        <rFont val="Arial"/>
        <color rgb="FFFF0000"/>
      </rPr>
      <t>Hex</t>
    </r>
  </si>
  <si>
    <t>Tobende Klinge</t>
  </si>
  <si>
    <r>
      <rPr>
        <rFont val="Arial"/>
        <color theme="1"/>
      </rPr>
      <t xml:space="preserve">Ersetze den Würfel einer deiner Einheiten mit </t>
    </r>
    <r>
      <rPr>
        <rFont val="Arial"/>
        <b/>
        <color theme="1"/>
      </rPr>
      <t>ROT</t>
    </r>
    <r>
      <rPr>
        <rFont val="Arial"/>
        <color theme="1"/>
      </rPr>
      <t>.</t>
    </r>
  </si>
  <si>
    <t>Tradersguild of Norngaard</t>
  </si>
  <si>
    <r>
      <rPr>
        <rFont val="Arial"/>
        <color theme="1"/>
      </rPr>
      <t xml:space="preserve">Flip this, to use the </t>
    </r>
    <r>
      <rPr>
        <rFont val="Arial"/>
        <b/>
        <color theme="1"/>
      </rPr>
      <t>Trade Action</t>
    </r>
    <r>
      <rPr>
        <rFont val="Arial"/>
        <color theme="1"/>
      </rPr>
      <t xml:space="preserve"> for </t>
    </r>
    <r>
      <rPr>
        <rFont val="Arial"/>
        <b/>
        <color theme="1"/>
      </rPr>
      <t>zero AP</t>
    </r>
    <r>
      <rPr>
        <rFont val="Arial"/>
        <color theme="1"/>
      </rPr>
      <t>. All Heros may trade resources and Items.</t>
    </r>
  </si>
  <si>
    <t>Traveling Merchants</t>
  </si>
  <si>
    <t>Place this item next to the board, and place 2 SALT on it. When any player uses the Trade Action, they may place OR gain resources from this card.</t>
  </si>
  <si>
    <t>Trommeln des Schreckens</t>
  </si>
  <si>
    <r>
      <rPr>
        <rFont val="Arial"/>
        <color theme="1"/>
      </rPr>
      <t xml:space="preserve">Wenn dein Gegner </t>
    </r>
    <r>
      <rPr>
        <rFont val="Arial"/>
        <b/>
        <color theme="1"/>
      </rPr>
      <t>1+ Leerseiten</t>
    </r>
    <r>
      <rPr>
        <rFont val="Arial"/>
        <color theme="1"/>
      </rPr>
      <t xml:space="preserve"> geworfen hat: Erhalte </t>
    </r>
    <r>
      <rPr>
        <rFont val="Arial"/>
        <b/>
        <color theme="1"/>
      </rPr>
      <t>1</t>
    </r>
    <r>
      <rPr>
        <rFont val="Arial"/>
        <color theme="1"/>
      </rPr>
      <t xml:space="preserve"> SCHILD.</t>
    </r>
  </si>
  <si>
    <t>Twilight Bow</t>
  </si>
  <si>
    <t>Flip this, to destroy 1 Skeleton here or in an adjacent hex. -- OR -- Discard this, to destroy 2 Skeletons.</t>
  </si>
  <si>
    <t>Überlebende</t>
  </si>
  <si>
    <r>
      <rPr>
        <rFont val="Arial"/>
        <b/>
        <color theme="1"/>
      </rPr>
      <t>Wenn du dies erhältst:</t>
    </r>
    <r>
      <rPr>
        <rFont val="Arial"/>
        <color theme="1"/>
      </rPr>
      <t xml:space="preserve"> Platziere 1 Basis-Einheit in einer beliebigen Zuflucht.
</t>
    </r>
    <r>
      <rPr>
        <rFont val="Arial"/>
        <b/>
        <color theme="1"/>
      </rPr>
      <t>Umdrehen:</t>
    </r>
    <r>
      <rPr>
        <rFont val="Arial"/>
        <color theme="1"/>
      </rPr>
      <t xml:space="preserve"> Jeder Spieler kann Einheiten und Verteidigungen in Zufluchten bauen.</t>
    </r>
  </si>
  <si>
    <t>Untersee Kompass</t>
  </si>
  <si>
    <r>
      <rPr>
        <rFont val="Arial"/>
        <b/>
        <color theme="1"/>
      </rPr>
      <t>Abwerfen, wenn du die Kommando-Aktion nutzt:</t>
    </r>
    <r>
      <rPr>
        <rFont val="Arial"/>
        <color theme="1"/>
      </rPr>
      <t xml:space="preserve"> Wähle ein erkundetes Hexfeld. Alle anderen Hexfelder gelten als angrenzend.</t>
    </r>
  </si>
  <si>
    <t>Unterseekarte</t>
  </si>
  <si>
    <t>Dein Held grenzt an alle Hexfelder an.</t>
  </si>
  <si>
    <t>Urn of Malice</t>
  </si>
  <si>
    <t>Discard this. You and your enemy gain 1 BLACK every combat round.</t>
  </si>
  <si>
    <r>
      <rPr>
        <rFont val="Arial"/>
        <color rgb="FFFF0000"/>
      </rPr>
      <t xml:space="preserve">Before </t>
    </r>
    <r>
      <rPr>
        <rFont val="Arial"/>
        <color rgb="FFFF0000"/>
      </rPr>
      <t xml:space="preserve">Rolling </t>
    </r>
    <r>
      <rPr>
        <rFont val="Arial"/>
        <color rgb="FFFF0000"/>
      </rPr>
      <t xml:space="preserve">On your Hero's </t>
    </r>
    <r>
      <rPr>
        <rFont val="Arial"/>
        <color rgb="FFFF0000"/>
      </rPr>
      <t>Hex</t>
    </r>
  </si>
  <si>
    <t>Urne der Bosheit</t>
  </si>
  <si>
    <r>
      <rPr>
        <rFont val="Arial"/>
        <b/>
        <color theme="1"/>
      </rPr>
      <t>Abwerfen:</t>
    </r>
    <r>
      <rPr>
        <rFont val="Arial"/>
        <color theme="1"/>
      </rPr>
      <t xml:space="preserve"> Du und dein Gegner erhalten </t>
    </r>
    <r>
      <rPr>
        <rFont val="Arial"/>
        <b/>
        <color theme="1"/>
      </rPr>
      <t>1 SCHWARZ</t>
    </r>
    <r>
      <rPr>
        <rFont val="Arial"/>
        <color theme="1"/>
      </rPr>
      <t xml:space="preserve"> in jeder Kampfrunde.</t>
    </r>
  </si>
  <si>
    <t>Vampirsphäre</t>
  </si>
  <si>
    <r>
      <rPr>
        <rFont val="Arial"/>
        <b/>
        <color theme="1"/>
      </rPr>
      <t>Abwerfen:</t>
    </r>
    <r>
      <rPr>
        <rFont val="Arial"/>
        <color theme="1"/>
      </rPr>
      <t xml:space="preserve"> Entferne 1 </t>
    </r>
    <r>
      <rPr>
        <rFont val="Arial"/>
        <b/>
        <color theme="1"/>
      </rPr>
      <t xml:space="preserve">Fluch </t>
    </r>
    <r>
      <rPr>
        <rFont val="Arial"/>
        <color theme="1"/>
      </rPr>
      <t>auf einem Hexfeld und erhalte 1 SP.</t>
    </r>
  </si>
  <si>
    <t>Verborgene Zuflucht</t>
  </si>
  <si>
    <r>
      <rPr>
        <rFont val="Arial"/>
        <b/>
        <color theme="1"/>
      </rPr>
      <t>Wenn du die erhältst:</t>
    </r>
    <r>
      <rPr>
        <rFont val="Arial"/>
        <color theme="1"/>
      </rPr>
      <t xml:space="preserve"> Platziere die Zuflucht eines beliebigen Spielers auf dieser Karte. Dies ist kein Hexfeld und kann keine Ziele oder Einheiten erhalten, generiert aber SP.</t>
    </r>
  </si>
  <si>
    <t>Verfluchte Würfel</t>
  </si>
  <si>
    <r>
      <rPr>
        <rFont val="Arial"/>
        <b/>
        <color theme="1"/>
      </rPr>
      <t>Zahle 1 SALZ</t>
    </r>
    <r>
      <rPr>
        <rFont val="Arial"/>
        <color theme="1"/>
      </rPr>
      <t>: Wirf 1 Würfel in einem Wurf außerhalb des Kampfes erneut.</t>
    </r>
  </si>
  <si>
    <t>Wachtürme</t>
  </si>
  <si>
    <r>
      <rPr>
        <rFont val="Arial"/>
        <b/>
        <color theme="1"/>
      </rPr>
      <t>Wenn du dies erhältst:</t>
    </r>
    <r>
      <rPr>
        <rFont val="Arial"/>
        <color theme="1"/>
      </rPr>
      <t xml:space="preserve"> Platziere 1 </t>
    </r>
    <r>
      <rPr>
        <rFont val="Arial"/>
        <b/>
        <color theme="1"/>
      </rPr>
      <t xml:space="preserve">Wall </t>
    </r>
    <r>
      <rPr>
        <rFont val="Arial"/>
        <color theme="1"/>
      </rPr>
      <t xml:space="preserve">auf einer beliebigen Zuflucht.
Du kannst </t>
    </r>
    <r>
      <rPr>
        <rFont val="Arial"/>
        <b/>
        <color theme="1"/>
      </rPr>
      <t xml:space="preserve">BLAU </t>
    </r>
    <r>
      <rPr>
        <rFont val="Arial"/>
        <color theme="1"/>
      </rPr>
      <t xml:space="preserve">deiner </t>
    </r>
    <r>
      <rPr>
        <rFont val="Arial"/>
        <b/>
        <color theme="1"/>
      </rPr>
      <t xml:space="preserve">Wälle </t>
    </r>
    <r>
      <rPr>
        <rFont val="Arial"/>
        <color theme="1"/>
      </rPr>
      <t xml:space="preserve">mit </t>
    </r>
    <r>
      <rPr>
        <rFont val="Arial"/>
        <b/>
        <color theme="1"/>
      </rPr>
      <t xml:space="preserve">LILA </t>
    </r>
    <r>
      <rPr>
        <rFont val="Arial"/>
        <color theme="1"/>
      </rPr>
      <t>ersetzen.</t>
    </r>
  </si>
  <si>
    <r>
      <rPr>
        <rFont val="Arial"/>
        <color rgb="FFFF0000"/>
      </rPr>
      <t xml:space="preserve">When you gan this, place 1 </t>
    </r>
    <r>
      <rPr>
        <rFont val="Arial"/>
        <b/>
        <color rgb="FFFF0000"/>
      </rPr>
      <t xml:space="preserve">Wall </t>
    </r>
    <r>
      <rPr>
        <rFont val="Arial"/>
        <color rgb="FFFF0000"/>
      </rPr>
      <t>on any Haven.
You may exchange the BLUE from your walls with PURPLE.</t>
    </r>
  </si>
  <si>
    <r>
      <rPr>
        <rFont val="Arial"/>
        <color rgb="FFFF0000"/>
      </rPr>
      <t xml:space="preserve">Before </t>
    </r>
    <r>
      <rPr>
        <rFont val="Arial"/>
        <color rgb="FFFF0000"/>
      </rPr>
      <t>Damage</t>
    </r>
  </si>
  <si>
    <t>Wandernde Händler</t>
  </si>
  <si>
    <r>
      <rPr>
        <rFont val="Arial"/>
        <color theme="1"/>
      </rPr>
      <t xml:space="preserve">Platziere dieses Item neben dem Spielfeld und platziere </t>
    </r>
    <r>
      <rPr>
        <rFont val="Arial"/>
        <b/>
        <color theme="1"/>
      </rPr>
      <t>2 SALZ</t>
    </r>
    <r>
      <rPr>
        <rFont val="Arial"/>
        <color theme="1"/>
      </rPr>
      <t xml:space="preserve"> darauf. Wenn ein Spieler die </t>
    </r>
    <r>
      <rPr>
        <rFont val="Arial"/>
        <b/>
        <color theme="1"/>
      </rPr>
      <t>Handel-Aktion</t>
    </r>
    <r>
      <rPr>
        <rFont val="Arial"/>
        <color theme="1"/>
      </rPr>
      <t xml:space="preserve"> nutzt: Erhalte oder platziere Resourcen von/auf dieser Karte.</t>
    </r>
  </si>
  <si>
    <t>Watchtowers</t>
  </si>
  <si>
    <t>When you gain this, place 1 Tower on any Haven.
Gain 1 WHITE for every adjacent hex with a Tower.</t>
  </si>
  <si>
    <t>Weihrauch der Schatten</t>
  </si>
  <si>
    <r>
      <rPr>
        <rFont val="Arial"/>
        <color theme="1"/>
      </rPr>
      <t xml:space="preserve">Du kannst 1 deiner </t>
    </r>
    <r>
      <rPr>
        <rFont val="Arial"/>
        <b/>
        <color theme="1"/>
      </rPr>
      <t>Basis-Einheiten</t>
    </r>
    <r>
      <rPr>
        <rFont val="Arial"/>
        <b/>
        <color theme="1"/>
      </rPr>
      <t>,</t>
    </r>
    <r>
      <rPr>
        <rFont val="Arial"/>
        <color theme="1"/>
      </rPr>
      <t xml:space="preserve"> die hier zerstört wurde</t>
    </r>
    <r>
      <rPr>
        <rFont val="Arial"/>
        <color theme="1"/>
      </rPr>
      <t>,</t>
    </r>
    <r>
      <rPr>
        <rFont val="Arial"/>
        <color theme="1"/>
      </rPr>
      <t xml:space="preserve"> auf 1 deiner Zufluchten platzieren.</t>
    </r>
  </si>
  <si>
    <t>Whip of Thorns</t>
  </si>
  <si>
    <t>Pay 2 FOOD to gain 1 SKULL or SHIELD.</t>
  </si>
  <si>
    <r>
      <rPr>
        <rFont val="Arial"/>
        <color rgb="FFFF0000"/>
      </rPr>
      <t xml:space="preserve">Before </t>
    </r>
    <r>
      <rPr>
        <rFont val="Arial"/>
        <color rgb="FFFF0000"/>
      </rPr>
      <t xml:space="preserve">Damage </t>
    </r>
    <r>
      <rPr>
        <rFont val="Arial"/>
        <color rgb="FFFF0000"/>
      </rPr>
      <t xml:space="preserve">Once pre </t>
    </r>
    <r>
      <rPr>
        <rFont val="Arial"/>
        <color rgb="FFFF0000"/>
      </rPr>
      <t xml:space="preserve">Round </t>
    </r>
    <r>
      <rPr>
        <rFont val="Arial"/>
        <color rgb="FFFF0000"/>
      </rPr>
      <t xml:space="preserve">On your Hero's </t>
    </r>
    <r>
      <rPr>
        <rFont val="Arial"/>
        <color rgb="FFFF0000"/>
      </rPr>
      <t>Hex</t>
    </r>
  </si>
  <si>
    <t>Wyrmscale</t>
  </si>
  <si>
    <r>
      <rPr>
        <rFont val="Arial"/>
        <color theme="1"/>
      </rPr>
      <t xml:space="preserve">If you </t>
    </r>
    <r>
      <rPr>
        <rFont val="Arial"/>
        <color rgb="FFFF0000"/>
      </rPr>
      <t>rolled</t>
    </r>
    <r>
      <rPr>
        <rFont val="Arial"/>
        <color theme="1"/>
      </rPr>
      <t xml:space="preserve"> 2+ blanks, gain 1 BOLT.</t>
    </r>
  </si>
  <si>
    <r>
      <rPr>
        <rFont val="Arial"/>
        <color rgb="FFFF0000"/>
      </rPr>
      <t xml:space="preserve">Before </t>
    </r>
    <r>
      <rPr>
        <rFont val="Arial"/>
        <color rgb="FFFF0000"/>
      </rPr>
      <t xml:space="preserve">Damage </t>
    </r>
    <r>
      <rPr>
        <rFont val="Arial"/>
        <color rgb="FFFF0000"/>
      </rPr>
      <t xml:space="preserve">On your Hero's </t>
    </r>
    <r>
      <rPr>
        <rFont val="Arial"/>
        <color rgb="FFFF0000"/>
      </rPr>
      <t>Hex</t>
    </r>
  </si>
  <si>
    <t>Wyrmschuppe</t>
  </si>
  <si>
    <r>
      <rPr>
        <rFont val="Arial"/>
        <color theme="1"/>
      </rPr>
      <t xml:space="preserve">Wenn du </t>
    </r>
    <r>
      <rPr>
        <rFont val="Arial"/>
        <b/>
        <color theme="1"/>
      </rPr>
      <t>2+ Leerseiten</t>
    </r>
    <r>
      <rPr>
        <rFont val="Arial"/>
        <color theme="1"/>
      </rPr>
      <t xml:space="preserve"> geworfen hast: Erhalte </t>
    </r>
    <r>
      <rPr>
        <rFont val="Arial"/>
        <b/>
        <color theme="1"/>
      </rPr>
      <t>1 BOLZEN</t>
    </r>
    <r>
      <rPr>
        <rFont val="Arial"/>
        <color theme="1"/>
      </rPr>
      <t>.</t>
    </r>
  </si>
  <si>
    <t>Wytens Augenklappe</t>
  </si>
  <si>
    <r>
      <rPr>
        <rFont val="Arial"/>
        <color theme="1"/>
      </rPr>
      <t xml:space="preserve">Füge </t>
    </r>
    <r>
      <rPr>
        <rFont val="Arial"/>
        <b/>
        <color theme="1"/>
      </rPr>
      <t>1</t>
    </r>
    <r>
      <rPr>
        <rFont val="Arial"/>
        <color theme="1"/>
      </rPr>
      <t xml:space="preserve"> </t>
    </r>
    <r>
      <rPr>
        <rFont val="Arial"/>
        <b/>
        <color theme="1"/>
      </rPr>
      <t xml:space="preserve">ROT </t>
    </r>
    <r>
      <rPr>
        <rFont val="Arial"/>
        <color theme="1"/>
      </rPr>
      <t>zu deinen Würfen außerhalb des Kampfes hinzu.</t>
    </r>
  </si>
  <si>
    <t>Wytens Eyepatch</t>
  </si>
  <si>
    <t>Add 1 RED to any of your rolls outside of combat.</t>
  </si>
  <si>
    <r>
      <rPr>
        <rFont val="Arial"/>
        <color rgb="FFFF0000"/>
      </rPr>
      <t xml:space="preserve">Before </t>
    </r>
    <r>
      <rPr>
        <rFont val="Arial"/>
        <color rgb="FFFF0000"/>
      </rPr>
      <t>Rolling</t>
    </r>
  </si>
  <si>
    <t>Xyxrit Blätter</t>
  </si>
  <si>
    <r>
      <rPr>
        <rFont val="Arial"/>
        <b/>
        <color theme="1"/>
      </rPr>
      <t>Abwerfen:</t>
    </r>
    <r>
      <rPr>
        <rFont val="Arial"/>
        <color theme="1"/>
      </rPr>
      <t xml:space="preserve"> Füge 1 beliebigen Würfel zum Wurf eines beliebigen Spielers außerhalb des Kampfes hinzu.</t>
    </r>
  </si>
  <si>
    <t>Xyxrit Leaves</t>
  </si>
  <si>
    <t>Discard this, to add any 1 die to any player's roll outside of combat.</t>
  </si>
  <si>
    <t>Ziyoya Bard</t>
  </si>
  <si>
    <t>Discard this, to double the VP of any Horde or Legion when it is destroyed.</t>
  </si>
  <si>
    <t>Ziyoya Barde</t>
  </si>
  <si>
    <r>
      <rPr>
        <rFont val="Arial"/>
        <b/>
        <color theme="1"/>
      </rPr>
      <t>Abwerfen, wenn eine Horde oder Legion zerstört wurde:</t>
    </r>
    <r>
      <rPr>
        <rFont val="Arial"/>
        <color theme="1"/>
      </rPr>
      <t xml:space="preserve"> Verdopple die erhaltenen SP.</t>
    </r>
  </si>
  <si>
    <t>The Imperial Juggernaut</t>
  </si>
  <si>
    <t>Bound to guard Aezher, most were destroyed by the Curse</t>
  </si>
  <si>
    <t>Terminator: This Legion has no Target token. Its target is the Horde with the lowest Theat or The Capital, if there is no Horde. Activation: Place it on it's Target.</t>
  </si>
  <si>
    <r>
      <rPr>
        <rFont val="Arial"/>
        <color theme="1"/>
      </rPr>
      <t xml:space="preserve">Gain the Banes of all </t>
    </r>
    <r>
      <rPr>
        <rFont val="Arial"/>
        <color theme="1"/>
      </rPr>
      <t xml:space="preserve">Units </t>
    </r>
    <r>
      <rPr>
        <rFont val="Arial"/>
        <color theme="1"/>
      </rPr>
      <t>destroyed here.</t>
    </r>
  </si>
  <si>
    <t>Gain 1 Threat. Before damage</t>
  </si>
  <si>
    <t>Irrational Hatred: If destroyed, gain 4 PLUNDER and 4 VP.</t>
  </si>
  <si>
    <t>Imperialer Zerstörer</t>
  </si>
  <si>
    <t>Gebunden, um Aezher zu verteidigen, wurden die meisten von ihnen durch den Fluch vernichtet.</t>
  </si>
  <si>
    <t>Terminator: Diese Legion hat keinen Zielmarker. Ihr Ziel ist die Horde mit der niedrigsten Bedrohung oder die Haupstadt, wenn keine Horde im Spiel ist. Aktivierung: Platziere diese Legion auf ihrem Ziel.</t>
  </si>
  <si>
    <t>Erhalte die Geisseln aller hier zerstörten Einheiten.</t>
  </si>
  <si>
    <t>Erhalte 1 Bedrohung Vor dem Schaden</t>
  </si>
  <si>
    <t>Irrationaler Hass: Wenn zerstört: Erhalte 4 BEUTE und 4 SP.</t>
  </si>
  <si>
    <t>The Courtesan</t>
  </si>
  <si>
    <t>Her playing of the great harp inspired love as well as madness.</t>
  </si>
  <si>
    <t>Dark Lullaby: Place her Target. The player with her target discards 1 AP for the rest of the game.</t>
  </si>
  <si>
    <r>
      <rPr>
        <rFont val="Arial"/>
        <color theme="1"/>
      </rPr>
      <t xml:space="preserve">Place 1 Activation Token on another Legion or Horde card with the fewest Tokens. Once per </t>
    </r>
    <r>
      <rPr>
        <rFont val="Arial"/>
        <color rgb="FFFF0000"/>
      </rPr>
      <t>Round</t>
    </r>
  </si>
  <si>
    <t>Ending on a Sad Note: If destroyed, remove her Target. Roll your Hero Dice and gain 1 VP for every SKULL.</t>
  </si>
  <si>
    <t>Die Kurtisane</t>
  </si>
  <si>
    <t>Tjashas Spiel auf der großen Harfe regte sowohl die Liebe als auch den Wahnsinn an...</t>
  </si>
  <si>
    <t>Trauriges Schlaflied: Platziere ihr Ziel. Der Spieler mit ihrem Ziel entfernt 1 seiner AP aus dem Spiel.</t>
  </si>
  <si>
    <t>Platziere 1 Aktivierungsmarker auf einer anderen Legions- oder Hordenkarte mit den wenigsten Markern. Einmal pro Runde</t>
  </si>
  <si>
    <t>Mit einer traurigen Note enden: Wenn zerstört: Entferne ihr Ziel. Wirf deine Heldenwürfel. Pro SCHÄDEL: Erhalte 1 SP.</t>
  </si>
  <si>
    <t>Years in exile prepared Shujori perfectly to become a Warlock...</t>
  </si>
  <si>
    <t>Netherwalker: Place his Target. The player with his target flips all their items, without using them.</t>
  </si>
  <si>
    <t>The Warlock is always adjacent to any hex.</t>
  </si>
  <si>
    <t>Remove 1 Wall, Tower, Haven or 1 Threat here. After damage</t>
  </si>
  <si>
    <t>Arcane Implosion: If destroyed, remove his Target and gain 3 VP.</t>
  </si>
  <si>
    <t>Der Hexenmeister</t>
  </si>
  <si>
    <t>Jahre im Exil bereiteten Shujori optimal darauf vor, ein Hexenmeister zu werden...</t>
  </si>
  <si>
    <t>Netherwanderer: Platziere sein Ziel. Der Spieler mit seinem Ziel dreht alle seine Items um, ohne diese nutzen zu können.</t>
  </si>
  <si>
    <t>Der Hexenmeister grenzt immer an jedes Hexfeld an.</t>
  </si>
  <si>
    <t>Entferne 1 Wall, Turm oder Zuflucht hier. Nach dem Schaden</t>
  </si>
  <si>
    <t>Arkane Implosion: Wenn zerstört: Entferne sein Ziel und erhalte 3 SP.</t>
  </si>
  <si>
    <t>The Spymaster</t>
  </si>
  <si>
    <t>Nobu might be corrupt, but his cunning made him irreplaceable...</t>
  </si>
  <si>
    <t>Spy Network: Place his Target. Flip the most expensive Items on the Market. They are NOT DISCARDED until the Spymaster is destroyed.</t>
  </si>
  <si>
    <t>Enemies can not use SHIELD.</t>
  </si>
  <si>
    <t>Discard your most expensive Item or a Feat without using it, or lose 2 Threat. Before damage, Once per round</t>
  </si>
  <si>
    <t>The Mask Wenn: If destroyed, discard the flipped Items from the Market, refill it, remove his Target, and gain 4 VP.</t>
  </si>
  <si>
    <t>Der Meister der Spione</t>
  </si>
  <si>
    <t>Nobu mochte korrupt sein, doch seine Gerissenheit machte ihn unersetzlich...</t>
  </si>
  <si>
    <t>Spionagenetzwerk: Platziere sein Ziel. Drehe die teuersten Items auf dem Markt um. Diese werden nicht abgeworfen, bis der Meister der Spione zerstört wurde.</t>
  </si>
  <si>
    <t>Gegner können keine SCHILDE nutzen.</t>
  </si>
  <si>
    <t>Werfe dein teuerstes Item ab, ohne es nutzen zu können oder verliere 2 Bedrohung. Vor dem Schaden, Einmal pro Runde</t>
  </si>
  <si>
    <t>Die Maske fällt: Wenn zerstört: Entferne alle umgedrehten Items vom Markt und fülle den Markt auf, entferne sein Ziel und erhalte 4 SP.</t>
  </si>
  <si>
    <t>The Assassin</t>
  </si>
  <si>
    <t>Outcast by her family, Kama found a channel for her hatred...</t>
  </si>
  <si>
    <t>Imperial Bounty: Place her Target. The player with her target flips their starting Feats. Place 1 Activation Token on her card.</t>
  </si>
  <si>
    <t>Gain 2 RED during Archery on Badlands.</t>
  </si>
  <si>
    <r>
      <rPr>
        <rFont val="Arial"/>
        <color theme="1"/>
      </rPr>
      <t xml:space="preserve">2 SKULL Once per </t>
    </r>
    <r>
      <rPr>
        <rFont val="Arial"/>
        <color rgb="FFFF0000"/>
      </rPr>
      <t>Round</t>
    </r>
  </si>
  <si>
    <t>Ritual Suicide: If destroyed, remove her Target and gain 3 VP.</t>
  </si>
  <si>
    <t>Die Assassine</t>
  </si>
  <si>
    <t>Von ihrer Familie verstoßen, fand Kama ein Ventil für ihren Hass...</t>
  </si>
  <si>
    <t>Impeiales Kopfgeld: Platziere ihr Ziel. Der Spieler mit ihrem Ziel dreht seine Start-Fähigkeiten um, ohne diese nutzen zu können. Platziere 1 Aktivierungsmarker auf ihrer Karte.</t>
  </si>
  <si>
    <t>Ödland: Erhalte 2 ROT im Fernkampf</t>
  </si>
  <si>
    <t>Ritueller Selbstmord: Wenn zerstört: Entferne ihr Ziel und erhalte 3 SP.</t>
  </si>
  <si>
    <t>The Imperial Guard</t>
  </si>
  <si>
    <t>The Guard refused to believe that their god was dead...</t>
  </si>
  <si>
    <t>Defensive Stance: Place its Target. Place 1 Garrison on every hex with a Garrison (except The Capital).</t>
  </si>
  <si>
    <t>Gain 1 RED during Archery on Badlands.</t>
  </si>
  <si>
    <r>
      <rPr>
        <rFont val="Arial"/>
        <color theme="1"/>
      </rPr>
      <t xml:space="preserve">2 SHIELD Once per </t>
    </r>
    <r>
      <rPr>
        <rFont val="Arial"/>
        <color rgb="FFFF0000"/>
      </rPr>
      <t>Round</t>
    </r>
  </si>
  <si>
    <t>Passing Bell: If destroyed, remove its Target and gain 5 VP. Destroy 1 non-Empire Unit or Threat here.</t>
  </si>
  <si>
    <t>Die Imperiale Garde</t>
  </si>
  <si>
    <t>Die Gardisten weigerten sich zu glauben, dass ihr Gott tot war...</t>
  </si>
  <si>
    <t>Auf der Hut: Platziere ihr Ziel. Platziere 1 Garnison auf jedem Hexfeld mit einer Garnison (außer der Hauptstadt).</t>
  </si>
  <si>
    <t>Ödland: Erhalte 1 ROT im Fernkampf</t>
  </si>
  <si>
    <t>2 SCHILD Einmal pro Runde</t>
  </si>
  <si>
    <t>Finaler Glockenschlag: Wenn zerstört: Entferne ihr Ziel und erhalte 5 SP. Zerstöre 1 nicht-Imperiale Einheit oder Bedrohung hier.</t>
  </si>
  <si>
    <t>The Butcher</t>
  </si>
  <si>
    <t>Nobody in The Empire complained much about his lack of strategy...</t>
  </si>
  <si>
    <t>Lizard Riders: Place his Target. Every player loses half their PLUNDER (round down).</t>
  </si>
  <si>
    <t>Gain 3 RED during Archery on Badlands.</t>
  </si>
  <si>
    <r>
      <rPr>
        <rFont val="Arial"/>
        <color theme="1"/>
      </rPr>
      <t xml:space="preserve">Remove a Haven here or in an adjacent hex. Once per </t>
    </r>
    <r>
      <rPr>
        <rFont val="Arial"/>
        <color rgb="FFFF0000"/>
      </rPr>
      <t>Combat</t>
    </r>
  </si>
  <si>
    <t>Until His Last Breath: If destroyed, remove his Target and gain 4 VP.</t>
  </si>
  <si>
    <t>Der Schlächter</t>
  </si>
  <si>
    <t>Niemand im Imperium beklagte sich jemals über seinen Mangel an Strategie...</t>
  </si>
  <si>
    <t>Eidechsenreiter: Platziere sein Ziel. Jeder Spieler verliert die Hälfte seiner BEUTE (abgerundet).</t>
  </si>
  <si>
    <t>Ödland: Erhalte 3 ROT im Fernkampf</t>
  </si>
  <si>
    <t>Entferne eine Zuflucht hier oder auf einem angrenzenden Hexfeld Einmal pro Kampf</t>
  </si>
  <si>
    <t>Bis zum letzten Atemzug: Wenn zerstört: Entferne sein Ziel und erhalte 4 SP.</t>
  </si>
  <si>
    <t>The Mage Breaker</t>
  </si>
  <si>
    <t>Once unleashed, she would hunt any mage, in a blind crawling rage...</t>
  </si>
  <si>
    <t>Arcane Hunger: Place her Target. Remove 1 Sea Tower, empty if possible, from the game. Place the Mage Breaker on that hex.</t>
  </si>
  <si>
    <t>Every time she retargets, remove 1 Sea Tower from the game.</t>
  </si>
  <si>
    <t>Gain 1 SKULL for each BOLT on ALL dice.</t>
  </si>
  <si>
    <t>Shower of Acid and Bile: If destroyed, remove her Target and gain 1 VP and 1 VP per MAGIC. Discard the market.</t>
  </si>
  <si>
    <t>Die Hexenjägerin</t>
  </si>
  <si>
    <t>Einmal entfesselt, jagte sie jeden Magier in blinder Zerstörungswut...</t>
  </si>
  <si>
    <t>Arkaner Hunger: Platziere ihr Ziel. Entferne 1 Seeturm-Hexfeld (leer, wenn möglich) aus dem Spiel. Platziere den Hexenbrecher auf diesem Hexfeld.</t>
  </si>
  <si>
    <t>Jedes Mal, wenn ihr Ziel neu platziert wird: Entferne 1 Seeturm-Hexfeld aus dem Spiel.</t>
  </si>
  <si>
    <t>Pro BOLZEN auf ALLEN Würfeln: Erhalte 1 SCHÄDEL</t>
  </si>
  <si>
    <t>Säure und Galleregen: Wenn zerstört: Entferne ihr Ziel und erhalte 1 SP und 1 SP pro MAGIE. Werfe den Markt ab.</t>
  </si>
  <si>
    <t>The Executioner</t>
  </si>
  <si>
    <t>The Ageless Child let her resurrected "dolls" do the dirty work...</t>
  </si>
  <si>
    <t>Come out and Play: Place her Target. Every player places 1 Elite Unit from play or the reserve in the Imperial Graveyard.</t>
  </si>
  <si>
    <t>Gain 1 PURPLE if there is a Target here.</t>
  </si>
  <si>
    <t>Remove your most expensive Unit, from play or the reserve, from the game or lose 2 Threat. After damage, Once per combat</t>
  </si>
  <si>
    <t>Cutting the Strings: If destroyed, remove her Target and gain 3 VP.</t>
  </si>
  <si>
    <t>Die Henkerin</t>
  </si>
  <si>
    <t>Das alterslose Kind ließ ihre wiederauferstandenen „Puppen“ die Drecksarbeit erledigen...</t>
  </si>
  <si>
    <t>Komm raus zum spielen: Platziere ihr Ziel. Jeder Spieler platziert 1 Elite-Einheit vom Spielfeld oder der Reserve im Imperialen Friedhof.</t>
  </si>
  <si>
    <t>Wenn ein Ziel hier ist: Erhalte 1 PURPLE.</t>
  </si>
  <si>
    <t>Entferne deine teuerste Einheit (vom Spielfeld oder der Reserve) aus dem Spiel oder verliere 2 Bedrohung Nach dem Schaden, Einmal pro Runde</t>
  </si>
  <si>
    <t>Seelenschneider: Wenn zerstört: Entferne ihr Ziel und erhalte 3 SP.</t>
  </si>
  <si>
    <t>The Inquisitor</t>
  </si>
  <si>
    <t>Shekya had a talent for being in the right place at the right time...</t>
  </si>
  <si>
    <r>
      <rPr>
        <rFont val="Arial"/>
        <color theme="1"/>
      </rPr>
      <t xml:space="preserve">Hunt for Heretic: Place her Target. </t>
    </r>
    <r>
      <rPr>
        <rFont val="Arial"/>
        <color theme="1"/>
      </rPr>
      <t>Flip 1 face-up Druid face-down.</t>
    </r>
  </si>
  <si>
    <t>The Inquisitor rerolls blanks once</t>
  </si>
  <si>
    <r>
      <rPr>
        <rFont val="Arial"/>
        <color theme="1"/>
      </rPr>
      <t xml:space="preserve">Every Player loses 1 VP Once per </t>
    </r>
    <r>
      <rPr>
        <rFont val="Arial"/>
        <color rgb="FFFF0000"/>
      </rPr>
      <t>Round</t>
    </r>
  </si>
  <si>
    <r>
      <rPr>
        <rFont val="Arial"/>
        <color theme="1"/>
      </rPr>
      <t xml:space="preserve">Without a Trace: If destroyed, remove her Target and gain ZERO VP. </t>
    </r>
    <r>
      <rPr>
        <rFont val="Arial"/>
        <color theme="1"/>
      </rPr>
      <t>Flip 1 face-down Druid face-up.</t>
    </r>
  </si>
  <si>
    <t>Die Inquisitorin</t>
  </si>
  <si>
    <t>Shee Zin hatte ein Talent dafür, zur richtigen Zeit am richtigen Ort zu sein...</t>
  </si>
  <si>
    <r>
      <rPr>
        <rFont val="Arial"/>
        <color theme="1"/>
      </rPr>
      <t xml:space="preserve">Jagd auf Ketzer: Platziere ihr Ziel. </t>
    </r>
    <r>
      <rPr>
        <rFont val="Arial"/>
        <color rgb="FFEA4335"/>
      </rPr>
      <t>Drehe 1 aufgedeckte Druidekarte um</t>
    </r>
    <r>
      <rPr>
        <rFont val="Arial"/>
        <color theme="1"/>
      </rPr>
      <t>.</t>
    </r>
  </si>
  <si>
    <t>Die Inquisitorin wirft Leerseiten einmal erneut.</t>
  </si>
  <si>
    <t>Jeder Spieler verliert 1 SP Einmal pro Runde</t>
  </si>
  <si>
    <t>Spurlos verschwunden: Wenn zerstört: Entferne ihr Ziel und erhalte NULL SP. Decke einen umgedrehten Druiden auf.</t>
  </si>
  <si>
    <t>The New Emperor</t>
  </si>
  <si>
    <t>Banished to the Isles, fate offered an unexpected opporunity...</t>
  </si>
  <si>
    <t>Imperial March: Place his Target. Activate EVERY Legion. (You do not need an Activation Token to activate.)</t>
  </si>
  <si>
    <r>
      <rPr>
        <rFont val="Arial"/>
        <color theme="1"/>
      </rPr>
      <t xml:space="preserve">Das Imperium gains 2 VP. Once per </t>
    </r>
    <r>
      <rPr>
        <rFont val="Arial"/>
        <color rgb="FFFF0000"/>
      </rPr>
      <t>Round</t>
    </r>
  </si>
  <si>
    <t>Undying Empire: If destroyed, remove his Target and gain 5 VP. Place 2 Garrisons on The Capital.</t>
  </si>
  <si>
    <t>Der Neue Imperator</t>
  </si>
  <si>
    <t>Auf die Inseln verbannt, bot ihm das Schicksal eine unerwartete Gelegenheit...</t>
  </si>
  <si>
    <t>Imperialer Marsch: Platziere sein Ziel. Aktiviere JEDE Legion (für diese Aktivierungen werden keine Aktivierungsmarker benötigt).</t>
  </si>
  <si>
    <t>Ödland: Erhalte 2 ROT im Fernkampf.</t>
  </si>
  <si>
    <t>das Imperium erhält 2 SP. Einmal pro Runde</t>
  </si>
  <si>
    <t>Unsterbliches Imperium: Wenn zerstört: Entferne sein Ziel und erhalte 5 SP. Platziere 2 Garnisonen auf der Hauptstadt.</t>
  </si>
  <si>
    <t>The Crimson Shield</t>
  </si>
  <si>
    <t>Zhyan's personal Guard was fervently devoted to their Empress...</t>
  </si>
  <si>
    <t>At her Command: This Legion has no Target. Activation: Move it to the adjacent hex
with the most non-Imperial Units or Threat (not The Capital)._x0003_If there was no enemy in that hex, activate it again (once).</t>
  </si>
  <si>
    <t>Gain 1 SKULL for each SHIELD on the dice it rolled.</t>
  </si>
  <si>
    <t>Vengeance of the Empress: If destroyed, place 1 Curse here and gain 5 VP.</t>
  </si>
  <si>
    <t>Das Karmesinrote Schild</t>
  </si>
  <si>
    <t xml:space="preserve">Zhyan's persönliche Wache war voller inbrünstiger Hingabe zur Imperatorin... </t>
  </si>
  <si>
    <t>Zu Befehl: Diese Legion hat kein Ziel. Aktivierung: Bewege sie auf das angrenzende Hexfeld mit den meissten nicht-Imperialen Einheiten oder Bedrohung (nicht die Hauptstadt). Wenn dort keine gegnerische Einheit ist, aktivieren sie erneut.</t>
  </si>
  <si>
    <t>Ödland: Erhalte 1 ROT im Fernkampf.</t>
  </si>
  <si>
    <t>Erhalte 1 SCHÄDEL für jedes SCHILD auf den Würfeln.</t>
  </si>
  <si>
    <t>Rache der Imperatorin: Wenn zerstört: Erhalte 5 SP.</t>
  </si>
  <si>
    <t>Argent Company</t>
  </si>
  <si>
    <t>6 SALT</t>
  </si>
  <si>
    <t>Enemies can not
use Banes this
combat.</t>
  </si>
  <si>
    <t>Die Silberne Kompanie</t>
  </si>
  <si>
    <t>6 SALZ</t>
  </si>
  <si>
    <t>VOR DEM KAMPF 
Dein Gegner kann
in diesem Kampf
keine Geißeln
 nutzen.</t>
  </si>
  <si>
    <t>Avatar of the Old Gods</t>
  </si>
  <si>
    <t>6 FOOD</t>
  </si>
  <si>
    <t>Place 1 of your Basic Units from a Graveyard here (Max. 5 per hex).</t>
  </si>
  <si>
    <t>Avatar der Alten Götter</t>
  </si>
  <si>
    <t>Platziere 1 deiner Basis-Einheiten von einem Friedhof hier (Max. 5 pro Hexfeld)</t>
  </si>
  <si>
    <t>Cabal of Ykka</t>
  </si>
  <si>
    <t>3 PLUNDER</t>
  </si>
  <si>
    <t>Archery AND Clash</t>
  </si>
  <si>
    <t>Gain 1 SKULL / Gain 1 BOLT</t>
  </si>
  <si>
    <r>
      <rPr>
        <rFont val="Arial"/>
        <color theme="1"/>
      </rPr>
      <t xml:space="preserve">Before damage </t>
    </r>
    <r>
      <rPr>
        <rFont val="Arial"/>
        <color rgb="FFFF00FF"/>
      </rPr>
      <t>Once per combat</t>
    </r>
  </si>
  <si>
    <t>Ykkas Kabal</t>
  </si>
  <si>
    <t>Fernkampf Nahkampf</t>
  </si>
  <si>
    <t>Erhalte 1 SCHÄDEL / Erhalte 1 BOLZEN</t>
  </si>
  <si>
    <t>Darvesh</t>
  </si>
  <si>
    <t>3 SALT</t>
  </si>
  <si>
    <t>For every symbol on BRONZE ignore 1 SHIELD.</t>
  </si>
  <si>
    <t>Before damage</t>
  </si>
  <si>
    <t>Für jedes Symbol auf deinen BRONZE ignoriere 1 SCHILD.</t>
  </si>
  <si>
    <t>Drakes-of-Shaan</t>
  </si>
  <si>
    <t>7 SALT</t>
  </si>
  <si>
    <t>Your Units and Hero in this Unit's hex are adjacent to any hex.</t>
  </si>
  <si>
    <t>Lindwurm aus Shaan</t>
  </si>
  <si>
    <t>Points</t>
  </si>
  <si>
    <t>Drakoliche Greater</t>
  </si>
  <si>
    <t>8 SALT</t>
  </si>
  <si>
    <t>Dein Held und Einheiten auf dem Hexfeld dieser Einheit grenzen an jedes Hexfeld an.</t>
  </si>
  <si>
    <t>Druid Fanatic</t>
  </si>
  <si>
    <t>Choose the hex with the most non-Imperial Units or Threat. Roll BLACK RED RED and apply SKULL (ignore BOLT).</t>
  </si>
  <si>
    <t>Grosses Omen des Drakoliche</t>
  </si>
  <si>
    <t>5 SALT</t>
  </si>
  <si>
    <t>Godpowers on Druids can be used twice instead of once, on his hex.</t>
  </si>
  <si>
    <t>Druidenfanatiker</t>
  </si>
  <si>
    <t>Wähle ein Hexfeld mit den meisten nicht-Imperialen Einheiten oder Bedrohung. Wirf SCHWARZ ROT ROT und wende SCHÄDEL an (ignoriere BOLZEN).</t>
  </si>
  <si>
    <t>Drakoliche Lesser</t>
  </si>
  <si>
    <t>Gotteskräfte auf Druiden könnnen zwei statt einmal, genutzt werden.</t>
  </si>
  <si>
    <t>Hexfeld dieser Einheit</t>
  </si>
  <si>
    <t>Hill Giant</t>
  </si>
  <si>
    <t>Place 1 Activation Token on the Legion and Horde decks and every Arch-Nemesis card.</t>
  </si>
  <si>
    <t>Kleines Omen des Drakoliche</t>
  </si>
  <si>
    <t>3 FOOD</t>
  </si>
  <si>
    <t>Platziere 1 Aktivierungsmarker auf dem Legions- und Hordendeck und jeder Arch-Nemesis-Karte.</t>
  </si>
  <si>
    <t>Pay 1 FOOD, to reroll 1 YELLOW.</t>
  </si>
  <si>
    <t>Empress Greater</t>
  </si>
  <si>
    <t>Hügelriese</t>
  </si>
  <si>
    <t>Every player may draw 1 Feat. The Empire gains 1 VP per drawn Feat.</t>
  </si>
  <si>
    <t>Grosses Omen der Imperatorin</t>
  </si>
  <si>
    <t>Zahle 1 FOOD: Wirf 1 GELB erneut.</t>
  </si>
  <si>
    <t>Jortsaal Master</t>
  </si>
  <si>
    <t>Jeder Spieler kann_x0003_1 Fähigkeit ziehen. _x0003_Pro gezogener Fähigkeit:_x0003_Das Imperium erhält 1 VP.</t>
  </si>
  <si>
    <t>Empress Lesser</t>
  </si>
  <si>
    <t>This Unit can only be placed and moved onto an Ice Waste and is adjacent to all Ice Wastes.</t>
  </si>
  <si>
    <t>Jortsaal Meister</t>
  </si>
  <si>
    <t>Remove 1 hex, except The Capital, from the game. Leave any Curse, Haven and Units.</t>
  </si>
  <si>
    <t>Kleines Omen der Imperatorin</t>
  </si>
  <si>
    <t>Kann nur auf Eiswüsten-Hexfeldern platziert und bewegt werden. Grenzt an jedes Eiswüsten-Hexfeld an.</t>
  </si>
  <si>
    <t>Salvaged Juggernaut</t>
  </si>
  <si>
    <t>Entferne 1 Hexfeld (außer der Hauptstadt) aus dem Spiel. Flüche, Zufluchten und Einheiten bleiben erhalten.</t>
  </si>
  <si>
    <t>Harvester Greater</t>
  </si>
  <si>
    <t>If this Unit is destroyed, roll BRONZE. On a blank, place it on any explored hex without enemy Units</t>
  </si>
  <si>
    <t>Geborgener Zerstörer</t>
  </si>
  <si>
    <t>Every player places 1 Skeleton on a hex adjacent to their home hex, with a Curse if possible.</t>
  </si>
  <si>
    <t>Grosses Omen des Seelensammlers</t>
  </si>
  <si>
    <t>Wirf 1 BRONZE, wenn diese Einheit zerstört wurde: Wirfst du eine Leerseite, platziere sie auf einem erkundeten Hexfeld ohne gegnerische Einheiten.</t>
  </si>
  <si>
    <t>Jeder Spieler platziert 1 Skelett auf einem an sein Heimat-Hexfeld angrenzendes Hexfeld (mit einem Fluch, wenn möglich).</t>
  </si>
  <si>
    <t>Swamp Terror</t>
  </si>
  <si>
    <t>Harvester Lesser</t>
  </si>
  <si>
    <t>Place 2 Skeletons on any empty hex, with no X if possible. Then discard 1 card from the Quest deck for every player.</t>
  </si>
  <si>
    <t>Always / Clash</t>
  </si>
  <si>
    <t>Your Units ignore the Marshes Terrain effect. / Destroy this Unit, to double all symbols on your RED.</t>
  </si>
  <si>
    <t>Kleines Omen des Seelensammlers</t>
  </si>
  <si>
    <t>Sumpfschrecken</t>
  </si>
  <si>
    <t>Platziere 2 Skelette auf einem leeren Hexfeld (ohne X, wenn möglich). Pro Spieler: Werfe 1 Quest vom Questdeck ab.</t>
  </si>
  <si>
    <t>Kraken Greater</t>
  </si>
  <si>
    <t>Deine Einheiten ignorieren den Sumpf-Terraineffekt. Zerstöre diese Einheit: verdoppel alle Symbole auf deinen         .</t>
  </si>
  <si>
    <t>Vakqar Blitzer</t>
  </si>
  <si>
    <t>Move 1 Curse to any adjacent Hex, that has no Curse and no X. Chaos gains 2 VP.</t>
  </si>
  <si>
    <t>Grosses Omen des Kraken</t>
  </si>
  <si>
    <t>You may place this Unit into any player's combat. That player gains this card.</t>
  </si>
  <si>
    <t>Vakqar Sturmläufer</t>
  </si>
  <si>
    <t>Bewege 1 Fluch auf ein angrenzendes Hexfeld ohne Fluch und ohne X. Chaos erhält 2 VP.</t>
  </si>
  <si>
    <t>Kraken Lesser</t>
  </si>
  <si>
    <t>Du kannst diese Einheit in den Kampf eines beliebigen Spielers platzieren. Dieser Spieler erhält diese Karte.</t>
  </si>
  <si>
    <t>Wild Bunch</t>
  </si>
  <si>
    <t>Remove 1 Hex with no Curse (except The Capital) from the game, then place 1 Curse there.</t>
  </si>
  <si>
    <t>Kleines Omen des Kraken</t>
  </si>
  <si>
    <t>5 FOOD</t>
  </si>
  <si>
    <t>Lose 2 VP, to gain 1 BLACK.</t>
  </si>
  <si>
    <t>Before rolling, Once per combat</t>
  </si>
  <si>
    <t>Der Wilde Haufen</t>
  </si>
  <si>
    <t>Entferne 1 Hexfeld (außer der Hauptstadt) ohne Fluch aus dem Spiel, dann platziere 1 Fluch hier.</t>
  </si>
  <si>
    <t>Omen of the Void</t>
  </si>
  <si>
    <t>Verliere 2 VP: Erhalte 1 SCHWARZ</t>
  </si>
  <si>
    <t>The Empire OR Chaos gains 5 VP.</t>
  </si>
  <si>
    <t>Omen der Leere</t>
  </si>
  <si>
    <t>4 SALT</t>
  </si>
  <si>
    <t>Das Imperium ODER Chaos erhalten 5 VP.</t>
  </si>
  <si>
    <t>If you have fewer VP than Chaos or The Empire, gain 1 VP.</t>
  </si>
  <si>
    <t>Phase Tarot</t>
  </si>
  <si>
    <t>Flip this card if you want to play with the Arch-Nemesis</t>
  </si>
  <si>
    <t>Omen Rückseite</t>
  </si>
  <si>
    <t>Wenn du weniger VP als Chaos oder das Imperium hast: Erhalte 1 VP.</t>
  </si>
  <si>
    <t>Umdrehen, wenn du mit den Arch-Nemesis spielen willst.</t>
  </si>
  <si>
    <t>The first player rolls their Hero Dice. If they roll 4 SKULL, 2 SHIELD and/or 2 BOLT draw the top 2 Omens and discard one, otherwise draw only 1 Omen.</t>
  </si>
  <si>
    <t>Omen Phase</t>
  </si>
  <si>
    <t>Der Startspieler wirft seine Heldenwürfel. Wenn dieser 4 SCHÄDEL, 2 SCHILDE und/oder 2 BOLZEN wirft, ziehe 2 Omen und werfe eins davon ab. Ansonsten ziehe nur 1 Omen.</t>
  </si>
  <si>
    <t>TuaThan</t>
  </si>
  <si>
    <t>Hoqkan</t>
  </si>
  <si>
    <t>a</t>
  </si>
  <si>
    <t>Immediate Effect</t>
  </si>
  <si>
    <t>Solve</t>
  </si>
  <si>
    <t>Failure</t>
  </si>
  <si>
    <t>Succeses</t>
  </si>
  <si>
    <t>Skulls</t>
  </si>
  <si>
    <t>Skull Bonus</t>
  </si>
  <si>
    <t>Shields</t>
  </si>
  <si>
    <t>Shield Bonus</t>
  </si>
  <si>
    <t>Bolts</t>
  </si>
  <si>
    <t>Bolt Bonus</t>
  </si>
  <si>
    <t>Terrain Bonus</t>
  </si>
  <si>
    <t>Those who make deals with the darkest powers always pay a price...</t>
  </si>
  <si>
    <t>Study of the Dark Arts: Place 2 Skeletons on any empty explored hex.</t>
  </si>
  <si>
    <t>Exchange 1 Skeleton with 1 Basic Unit from a Graveyard. Discard this Quest</t>
  </si>
  <si>
    <t>Place 2 Skeletons on any empty hex, unexplored if possible. Discard this quest.</t>
  </si>
  <si>
    <t>You may choose not
to discard this Quest.</t>
  </si>
  <si>
    <t>Resolve the Solve
effect again.</t>
  </si>
  <si>
    <t>You may choose Elite Units.</t>
  </si>
  <si>
    <t>If your Hero is on a hex with any Skeletons +1 SILVER.</t>
  </si>
  <si>
    <t>Diejenigen die Geschäfte mit dunklen Mächten machen, zahlen den höchsten Preis...</t>
  </si>
  <si>
    <t>Studien der dunklen Künste: Platziere 2 Skelette auf einem leeren erkundeten Hexfeld.</t>
  </si>
  <si>
    <t>Ersetze 1 Skelett mit 1 Basis-Einheit aus einem Friedhof. Werfe diese Quest ab.</t>
  </si>
  <si>
    <t>Platziere 2 Skelette auf einem leeren Hexfeld (unerkundet, falls möglich). Werfe diese Quest ab.</t>
  </si>
  <si>
    <t>Du kannst wählen diese Quest nicht abzuwerfen.</t>
  </si>
  <si>
    <t>Führe den Erfolgs-Effekt ein weiteres Mal aus.</t>
  </si>
  <si>
    <t>Du kannst Elite-Einheiten wählen.</t>
  </si>
  <si>
    <t>Held auf einem Hexfeld mit Skeletten + 1 SILBER</t>
  </si>
  <si>
    <t>Dogs of War</t>
  </si>
  <si>
    <t>Cry havoc and let loose the dogs of war!</t>
  </si>
  <si>
    <t>Gain any 1 Mercenary with a cost no higher than the SKULLS you rolled. Discard this Quest.</t>
  </si>
  <si>
    <t>Discard 1 Mercenary Token, or lose 1 VP if you can not.</t>
  </si>
  <si>
    <t>Gain 2 resources.</t>
  </si>
  <si>
    <t>You may discard any
Items from the Market.</t>
  </si>
  <si>
    <t>If your Hero is on a Sea Tower +1 BRONZE</t>
  </si>
  <si>
    <t>Hunde des Krieges</t>
  </si>
  <si>
    <t>Erhalte 1 Söldner, dessen Kosten nicht höher sind als die SCHÄDEL die du geworfen hast. Werfe diese Quest ab.</t>
  </si>
  <si>
    <t>Werfe 1 Söldnermarker ab oder, wenn nicht möglich, verliere 1 VP.</t>
  </si>
  <si>
    <t>Erhalte 2 Ressouren.</t>
  </si>
  <si>
    <t>Du kannst beliebige Items vom Markt abwerfen.</t>
  </si>
  <si>
    <t>Held auf einem Seeturm-Hexfeld: +1 BRONZE</t>
  </si>
  <si>
    <t>For the Greater Good</t>
  </si>
  <si>
    <t>Former enemies must learn to use their different strengths together...</t>
  </si>
  <si>
    <t>If you have no feat here, place the top card of your feat deck here. If every player has a feat here, put all feats into play. Discard this quest.</t>
  </si>
  <si>
    <t>Discard a feat here. If there are no feats here, discard this.</t>
  </si>
  <si>
    <t>You may discard any Items from the Market.</t>
  </si>
  <si>
    <t>If there are 2+ Heros here +1 BLUE</t>
  </si>
  <si>
    <t>Für das große Ganze</t>
  </si>
  <si>
    <t>Ehemalige Feinde müssen lernen ihre unterschiedlichen Stärken zusammen zu nutzen...</t>
  </si>
  <si>
    <t>Wenn keine deiner Fähigkeiten hier ist, platziere die oberste Karte deines Fähigkeitsdecks hier. Sobald jeder Spieler eine Fähigkeit hier hat, erhalten alle Spieler diese und die Quest wird abgeworfen.</t>
  </si>
  <si>
    <t>Werfe 1 Fähigkeit von hier ab. Wenn keine Fähigkeiten hier sind, werfe diese Quest ab.</t>
  </si>
  <si>
    <t>Wenn hier 2+ Helden sind: +1 BLAU</t>
  </si>
  <si>
    <t>Boon of the Fallen Comrades</t>
  </si>
  <si>
    <t>The Reanimated:
Choose 1 hex (not the Capital). Destroy 
all Garrisons and place 2 Skeletons here.</t>
  </si>
  <si>
    <t>Place this card on a Graveyard.
Any player unit here is
placed into the reserve
immediately. Remove this
from the game after Scoring.</t>
  </si>
  <si>
    <t>Place 2 Skeletons on any hex, with a Curse if possible.
Discard this Quest and draw a new one.</t>
  </si>
  <si>
    <t>You may draw a new Quest</t>
  </si>
  <si>
    <t>If there are 2+ Heros here +1 GOLD</t>
  </si>
  <si>
    <t>Segen gefallener Kameraden</t>
  </si>
  <si>
    <t>Die Wiederauferstandenen: Wähle 1 Hexfeld (nicht die Hauptstadt). Zerstöre alle Garnisonen und platziere 2 Skelette hier.</t>
  </si>
  <si>
    <t>Platziere diese Karte in einem Friedhof. Spielereinheiten hier werden sofort in die Reserve platziert. Werfe diese Karte nach der Auswertungsphase ab.</t>
  </si>
  <si>
    <t>Platziere 2 Skelette auf einem Hexfeld (mit einem Fluch, falls möglich).
Werfe diese Quest ab und ziehe eine neue Quest.</t>
  </si>
  <si>
    <t>Du kannst eine neue Quest ziehen.</t>
  </si>
  <si>
    <t>Wenn hier 2+ Helden sind: +1 GOLD</t>
  </si>
  <si>
    <t>A Deal with Demons</t>
  </si>
  <si>
    <t>"By the Old Gods, she's not suggesting that!"</t>
  </si>
  <si>
    <t>Place any Horde in play on any hex. Discard this Quest.</t>
  </si>
  <si>
    <t>Activate the Horde with the lowest initiative.</t>
  </si>
  <si>
    <t>Lose 1 VP</t>
  </si>
  <si>
    <t>If your Hero is on a hex with a Horde +1 BLUE</t>
  </si>
  <si>
    <t>Ein Handel mit Dämonen</t>
  </si>
  <si>
    <t>Bei den alten Göttern! Das ist nicht wirklich ihr Voschlag!</t>
  </si>
  <si>
    <t>Platziere eine Horde im Spiel auf einem beliebigen Hexfeld. Werfe diese Quest ab.</t>
  </si>
  <si>
    <t>Aktiviere die Horde mit der niedrigsten Initiative.</t>
  </si>
  <si>
    <t>Verliere 1 SP</t>
  </si>
  <si>
    <t>Held auf einem Hexfeld mit einer Horde: +1 BLAU</t>
  </si>
  <si>
    <t>Break the Shackles</t>
  </si>
  <si>
    <t>The citadels of the oppressors were torn down eagerly by the very slaves who built them.</t>
  </si>
  <si>
    <t>Iron Reprisals: Place 1 Legion at Threat 3 on The Capital.</t>
  </si>
  <si>
    <t>While this Quest is in play, if you destroy any Legions or Garrisons, gain 2 resources.</t>
  </si>
  <si>
    <t>Gesprengte Ketten</t>
  </si>
  <si>
    <t>Die Bauwerke der Unterdrücker wurden niedergerissen von den Sklaven, die sie einst erbauen mussten.</t>
  </si>
  <si>
    <t>Eiserne Vergeltung: Platziere 1 Legion mit Bedrohung 3 auf der Hauptstadt.</t>
  </si>
  <si>
    <t>Wenn du Garnisonen oder eine Legion zerstörst, während diese Quest im Spiel ist: Erhalte 2 Ressourcen.</t>
  </si>
  <si>
    <t>Cleanse the Wastes</t>
  </si>
  <si>
    <t>A dark tide of corpses came crawling across the ice from the mainland.</t>
  </si>
  <si>
    <t>Legions of Undead: Place 2 Skeletons on 1 empty hex in each region that has no Skeletons. This Quest is not discard until you solve it.</t>
  </si>
  <si>
    <t>If there are ZERO Skeletons on the map, every player gains 3 VP. Discard this Quest</t>
  </si>
  <si>
    <t>Läuterung der Eiswüste</t>
  </si>
  <si>
    <t>Eine dunkle Flutwelle von Untoten kam vom Festland her angekrochen.</t>
  </si>
  <si>
    <t>Legionen von Untoten: Platziere 2 Skelette auf einem leeren Hexfeld in jeder Region, in der noch keine Skelette sind. Diese Quest wird nicht abgeworfen, bis sie gelöst ist.</t>
  </si>
  <si>
    <t>Wenn KEINE Skelette auf dem Spielfeld sind: Jeder Spieler erhält 3 SP. Werfe diese Quest ab.</t>
  </si>
  <si>
    <t>Corrupted Druid</t>
  </si>
  <si>
    <t>The dreams sent by Yssat bestowed great power - and madness.</t>
  </si>
  <si>
    <t>Beacon of Despair: Place 1 Activation Token on the Horde deck. The next Horde you draw gets that Token. Place 1 Curse on any empty hex.</t>
  </si>
  <si>
    <t>Remove all Activation Tokens from 1 Horde. Discard this Quest.</t>
  </si>
  <si>
    <t>Place 1 Skeleton with other Skeletons.</t>
  </si>
  <si>
    <t>Remove 1 Curse</t>
  </si>
  <si>
    <t>If your Hero is on a hex with a Curse +1 PURPLE</t>
  </si>
  <si>
    <t>Druide des Chaos</t>
  </si>
  <si>
    <t>Die Träume die Yssat sandte erfüllten ihre Adressaten mit Macht - und Wahnsinn.</t>
  </si>
  <si>
    <t>Leuchtfeuer der Verzweiflung: Platziere 1 Aktiverungsmarker auf dem Hordendeck. Die nächste Horde erhält diesen Marker. Platziere 1 Fluch auf einem beliebigen Hexfeld.</t>
  </si>
  <si>
    <r>
      <rPr>
        <rFont val="Arial"/>
        <color theme="1"/>
      </rPr>
      <t xml:space="preserve">Entferne alle </t>
    </r>
    <r>
      <rPr>
        <rFont val="Arial"/>
        <b/>
        <color theme="1"/>
      </rPr>
      <t xml:space="preserve">Aktiverungsmarker </t>
    </r>
    <r>
      <rPr>
        <rFont val="Arial"/>
        <color theme="1"/>
      </rPr>
      <t>von 1 Hordenkarte. Werfe diese Quest ab.</t>
    </r>
  </si>
  <si>
    <t>Platziere 1 Skelett mit anderen Skeletten</t>
  </si>
  <si>
    <t>1 SP</t>
  </si>
  <si>
    <t>Entferne 1 Fluch</t>
  </si>
  <si>
    <t>Held auf einem Hexfeld mit einem Fluch: +1 LILA</t>
  </si>
  <si>
    <t>Deepling Allies</t>
  </si>
  <si>
    <t>Unable to venture into the light to fight, they opened their tunnels to the rebels to ambush the hated Empire.</t>
  </si>
  <si>
    <r>
      <rPr>
        <rFont val="Arial"/>
        <color theme="5"/>
      </rPr>
      <t>Gain this card</t>
    </r>
    <r>
      <rPr>
        <rFont val="Arial"/>
        <color theme="1"/>
      </rPr>
      <t>. You may ignore the terrain effect of Highland hexes. You may discard this to reroll all your Archery dice once.</t>
    </r>
  </si>
  <si>
    <t>Lose 1 VP. Discard this Quest</t>
  </si>
  <si>
    <t>If your Hero is on a Highland hex +1 RED</t>
  </si>
  <si>
    <t>Tiefling-Verbündete</t>
  </si>
  <si>
    <t>Unfähig selbst im Sonnenlicht zu kämpfen, öffneten die Tieflinge den Rebellen ihre Tunnel um das verhasste Imperium zu überfallen.</t>
  </si>
  <si>
    <r>
      <rPr>
        <rFont val="Arial"/>
        <color theme="1"/>
      </rPr>
      <t xml:space="preserve">Erhalte diese Karte. Du kannst den Terraineffekt von Hochland-Hexfeldern ignorieren. </t>
    </r>
    <r>
      <rPr>
        <rFont val="Arial"/>
        <b/>
        <color theme="1"/>
      </rPr>
      <t>Abwerfen:</t>
    </r>
    <r>
      <rPr>
        <rFont val="Arial"/>
        <color theme="1"/>
      </rPr>
      <t xml:space="preserve"> Wirf ALLE deine Fernkampfwürfel erneut.</t>
    </r>
  </si>
  <si>
    <t>Verliere 1 SP. Werfe diese Quest ab.</t>
  </si>
  <si>
    <t>Held auf einem Hochland-Hexfeld: +1 ROT</t>
  </si>
  <si>
    <t>Druid Sacrifice</t>
  </si>
  <si>
    <t>Any Druid was willing to die for their cause, and many did.</t>
  </si>
  <si>
    <t>Choose a hex with a Curse. Remove that Curse. Discard this Quest.</t>
  </si>
  <si>
    <t>Chaos gains 2 VP. Discard this Quest.</t>
  </si>
  <si>
    <t>You may discard 1 revealed Druid instead of this Quest.</t>
  </si>
  <si>
    <t>If your Hero is on a hex with a Curse +1 YELLOW</t>
  </si>
  <si>
    <t>Das Opfer der Druiden</t>
  </si>
  <si>
    <t>Jeder Druide war bereit für die Rebellion zu sterben - und viele taten es.</t>
  </si>
  <si>
    <t>Entferne 1 Fluch vom Spielfeld. Werfe die Quest ab.</t>
  </si>
  <si>
    <t>Chaos erhält 2 SP. Werfe diese Quest ab.</t>
  </si>
  <si>
    <t>Du kannst 1 Druiden abwerfen, statt dieser Quest.</t>
  </si>
  <si>
    <t>Held auf einem Hexfeld mit einem Fluch: +1 GELB</t>
  </si>
  <si>
    <t>Druidic Prophetess</t>
  </si>
  <si>
    <t>"My blooming is near. We must crawl quick. Reach far. Dig deep."</t>
  </si>
  <si>
    <r>
      <rPr>
        <rFont val="Arial"/>
        <color theme="5"/>
      </rPr>
      <t>Gain this card</t>
    </r>
    <r>
      <rPr>
        <rFont val="Arial"/>
        <color theme="1"/>
      </rPr>
      <t>. When a Horde activates, place 1 Basic Unit of any player on any of their Havens.</t>
    </r>
  </si>
  <si>
    <t>Place 1 Basic Unit on any Havens.</t>
  </si>
  <si>
    <t>Druidische Prophetin</t>
  </si>
  <si>
    <t>"Mein Erblühen is nah. Wir müssen nun schnell kriechen. Weit ausgreifen. Tief graben."</t>
  </si>
  <si>
    <t>Erhalte diese Karte. Wenn eine Horde aktiviert: Platziere 1 Basis-Einheit eines beliebigen Spielers in einer seiner Zufluchten.</t>
  </si>
  <si>
    <t>Platziere 1 Basis-Einheit in einer beliebigen Zuflucht.</t>
  </si>
  <si>
    <t>Expedition to the Mainland</t>
  </si>
  <si>
    <t>Only a madman would dare a trip to the smoking wasteland that once was Drakorea. Kyushi was the first to volunteer.</t>
  </si>
  <si>
    <t>Gain 1 resource for every SKULL you rolled. Discard this Quest.</t>
  </si>
  <si>
    <t>Gain 1 Item from the Market you could use.</t>
  </si>
  <si>
    <t>If your Hero is on a Sea Tower +1 BLACK</t>
  </si>
  <si>
    <t>Raubzug zum Festland</t>
  </si>
  <si>
    <t>Nur ein Verrückter würde eine Reise in die rauchenden Ruinen wagen, die einst Drakorea waren. Kyushi meldete sich als Erster freiwillig.</t>
  </si>
  <si>
    <r>
      <rPr>
        <rFont val="Arial"/>
        <color theme="1"/>
      </rPr>
      <t xml:space="preserve">Pro </t>
    </r>
    <r>
      <rPr>
        <rFont val="Arial"/>
        <b/>
        <color theme="1"/>
      </rPr>
      <t xml:space="preserve">SCHÄDEL </t>
    </r>
    <r>
      <rPr>
        <rFont val="Arial"/>
        <color theme="1"/>
      </rPr>
      <t xml:space="preserve">den du geworfen hast: Erhalte </t>
    </r>
    <r>
      <rPr>
        <rFont val="Arial"/>
        <b/>
        <color theme="1"/>
      </rPr>
      <t>1 Ressoure</t>
    </r>
    <r>
      <rPr>
        <rFont val="Arial"/>
        <color theme="1"/>
      </rPr>
      <t>. Werfe diese Quest ab.</t>
    </r>
  </si>
  <si>
    <t>Erhalte 1 Item vom Markt, das du nutzen kannst.</t>
  </si>
  <si>
    <t>Held auf einem Seeturm-Hexfeld: +1 SCHWARZ</t>
  </si>
  <si>
    <t>Forest Spirit</t>
  </si>
  <si>
    <t>Willing to sacrifice its children for your offerings, the forest itself channeled the entropy of Chaos into new life.</t>
  </si>
  <si>
    <t>Choose a hex with a Curse. Pay 5 resource to remove that curse and gain 1 VP.</t>
  </si>
  <si>
    <t>Waldgeister</t>
  </si>
  <si>
    <t>Gewillt, seine Pflanzenkinder für eure Gaben zu opfern, war es der Wald selbst, der das Chaos in neues Leben verwandelte.</t>
  </si>
  <si>
    <r>
      <rPr>
        <rFont val="Arial"/>
        <b/>
        <color theme="1"/>
      </rPr>
      <t>Zahle 5 Ressourcen:</t>
    </r>
    <r>
      <rPr>
        <rFont val="Arial"/>
        <color theme="1"/>
      </rPr>
      <t xml:space="preserve"> Entferne 1 </t>
    </r>
    <r>
      <rPr>
        <rFont val="Arial"/>
        <b/>
        <color theme="1"/>
      </rPr>
      <t xml:space="preserve">Fluch </t>
    </r>
    <r>
      <rPr>
        <rFont val="Arial"/>
        <color theme="1"/>
      </rPr>
      <t xml:space="preserve">vom Spielfeld und erhalte </t>
    </r>
    <r>
      <rPr>
        <rFont val="Arial"/>
        <b/>
        <color theme="1"/>
      </rPr>
      <t>1 SP</t>
    </r>
    <r>
      <rPr>
        <rFont val="Arial"/>
        <color theme="1"/>
      </rPr>
      <t>.</t>
    </r>
  </si>
  <si>
    <t>Hokqhan Scout</t>
  </si>
  <si>
    <t>These prideful rangers refused any assistance in eliminating a foe.</t>
  </si>
  <si>
    <t>Flip any unexplored hex with no Curse on it and resolve its effects, but do NOT place or reinforce any Garrisons or Skeletons. Discard this Quest.</t>
  </si>
  <si>
    <t>Discard this Quest.</t>
  </si>
  <si>
    <t>You may draw a new Quest.</t>
  </si>
  <si>
    <t>Look at the top card of the Quest Deck. Place it back on top, or discard it.</t>
  </si>
  <si>
    <t>If your Hero is on a Woods hex +1 YELLOW</t>
  </si>
  <si>
    <t>Hokqan Späher</t>
  </si>
  <si>
    <t>Diese stolzerfüllten Späher lehnten jedwede Hilfe beim Ausschalten ihrer Feinde ab.</t>
  </si>
  <si>
    <t>Drehe ein unerkundetes Hexfeld ohne Fluch um und führe dessen Effekte aus, aber platziere oder verstärke weder Garnisonen noch Skelette. Werfe diese Quest ab.</t>
  </si>
  <si>
    <t>Werfe diese Quest ab.</t>
  </si>
  <si>
    <t>Schaue dir die oberste Karte des Questdecks an. Platziere diese auf dem Deck oder werfe diese ab.</t>
  </si>
  <si>
    <t>Held auf einem Wald Hexfeld: +1 GELB</t>
  </si>
  <si>
    <t>Negotiating with these brutes is surprisingly tricky...</t>
  </si>
  <si>
    <r>
      <rPr>
        <rFont val="Arial"/>
        <color theme="1"/>
      </rPr>
      <t xml:space="preserve">Choose 1 Legion or Horde, then roll 1 BLACK and apply SKULL </t>
    </r>
    <r>
      <rPr>
        <rFont val="Arial"/>
        <color rgb="FFFF0000"/>
      </rPr>
      <t>(BOLT = 2 SKULL).</t>
    </r>
    <r>
      <rPr>
        <rFont val="Arial"/>
        <color theme="1"/>
      </rPr>
      <t xml:space="preserve"> Discard this Quest</t>
    </r>
  </si>
  <si>
    <t>As Solve, but choose any hex with the most player Units (place them into the Chaos Graveyard).</t>
  </si>
  <si>
    <t>Gain +1 BLACK</t>
  </si>
  <si>
    <t>If your Hero is on a Highlands hex +1 BLUE</t>
  </si>
  <si>
    <t>Der Hungrige Riese</t>
  </si>
  <si>
    <t>Verhandlungen mit diesen Rohlingen gestalteten sich überraschend schwierig...</t>
  </si>
  <si>
    <r>
      <rPr>
        <rFont val="Arial"/>
        <color theme="1"/>
      </rPr>
      <t xml:space="preserve">Wähle 1 Legion oder Horde: Wirf 1 </t>
    </r>
    <r>
      <rPr>
        <rFont val="Arial"/>
        <b/>
        <color theme="1"/>
      </rPr>
      <t xml:space="preserve">SCHWARZ </t>
    </r>
    <r>
      <rPr>
        <rFont val="Arial"/>
        <color theme="1"/>
      </rPr>
      <t xml:space="preserve">und wende </t>
    </r>
    <r>
      <rPr>
        <rFont val="Arial"/>
        <b/>
        <color theme="1"/>
      </rPr>
      <t xml:space="preserve">SCHÄDEL </t>
    </r>
    <r>
      <rPr>
        <rFont val="Arial"/>
        <color theme="1"/>
      </rPr>
      <t>an (</t>
    </r>
    <r>
      <rPr>
        <rFont val="Arial"/>
        <b/>
        <color theme="1"/>
      </rPr>
      <t>BOLZEN = 2 SCHÄDEL</t>
    </r>
    <r>
      <rPr>
        <rFont val="Arial"/>
        <color theme="1"/>
      </rPr>
      <t>). Werfe diese Quest ab.</t>
    </r>
  </si>
  <si>
    <t>Wie Erfolg, aber wähle ein Hexfeld mit den meisten Spielereinheiten (platziere diese im Chaos Friedhof).</t>
  </si>
  <si>
    <r>
      <rPr>
        <rFont val="Arial"/>
        <color theme="1"/>
      </rPr>
      <t xml:space="preserve">Erhalte </t>
    </r>
    <r>
      <rPr>
        <rFont val="Arial"/>
        <b/>
        <color theme="1"/>
      </rPr>
      <t>+1 SCHWARZ</t>
    </r>
  </si>
  <si>
    <t>Held auf einem Hochland-Hexfeld: +1 BLAU</t>
  </si>
  <si>
    <t>They saw the Curse as salvation, and the Emperor as their martyr.</t>
  </si>
  <si>
    <t>No God But Aezher: Flip 2 face-up Druids face-down. This Quest is NOT DISCARDED until you solve it.</t>
  </si>
  <si>
    <t>Flip 2 face-down Druids face-up.</t>
  </si>
  <si>
    <t>Lose 1 VP.</t>
  </si>
  <si>
    <t>If your Hero is on the Capital Hex +1 WHITE</t>
  </si>
  <si>
    <t>Imperiale Inquisition</t>
  </si>
  <si>
    <t>Für sie war der Fluch eine Erlösung und der Imperator ihr Märtyrer.</t>
  </si>
  <si>
    <r>
      <rPr>
        <rFont val="Arial"/>
        <color theme="1"/>
      </rPr>
      <t xml:space="preserve">Kein Gott neben Aezher: Drehe 2 aufgedeckte Druiden um. Diese Quest wird </t>
    </r>
    <r>
      <rPr>
        <rFont val="Arial"/>
        <b/>
        <color theme="1"/>
      </rPr>
      <t xml:space="preserve">nicht </t>
    </r>
    <r>
      <rPr>
        <rFont val="Arial"/>
        <color theme="1"/>
      </rPr>
      <t>abgeworfen, bis sie gelöst ist.</t>
    </r>
  </si>
  <si>
    <t>Decke 2 umgedrehte Druiden auf.</t>
  </si>
  <si>
    <t xml:space="preserve">Verliere 1 SP. </t>
  </si>
  <si>
    <t>Held auf der Hauptstadt: + 1 WEIß</t>
  </si>
  <si>
    <t>Imperial Spy</t>
  </si>
  <si>
    <t>Neighbour turned against neighbour for a bag of coin.</t>
  </si>
  <si>
    <t>Dark Wings Above: For every player, place 1 Garrison on a hex with a Garrison. Place 1 Activation Token on the Legion deck. The next Legion you draw gets that Token.</t>
  </si>
  <si>
    <t>Remove all Activation Tokens from 1 Legion. Discard this Quest</t>
  </si>
  <si>
    <t>Place 1 Garrison on any empty hex with no X.</t>
  </si>
  <si>
    <t>Remove all Garrisons from 1 hex with no X.</t>
  </si>
  <si>
    <t>If your Hero is on a hex with any Garrisons +1 YELLOW</t>
  </si>
  <si>
    <t>Imperialer Spion</t>
  </si>
  <si>
    <t>Für einen Beutel voller Münzen verwandelten sich Nachbarn in Verräter.</t>
  </si>
  <si>
    <r>
      <rPr>
        <rFont val="Arial"/>
        <color theme="1"/>
      </rPr>
      <t xml:space="preserve">Dunkle Schwingen: Jeder Spieler platziert </t>
    </r>
    <r>
      <rPr>
        <rFont val="Arial"/>
        <b/>
        <color theme="1"/>
      </rPr>
      <t>1 Garnison</t>
    </r>
    <r>
      <rPr>
        <rFont val="Arial"/>
        <color theme="1"/>
      </rPr>
      <t xml:space="preserve"> auf einem Hexfeld mit Garnison(en). Platziere </t>
    </r>
    <r>
      <rPr>
        <rFont val="Arial"/>
        <b/>
        <color theme="1"/>
      </rPr>
      <t>1 Aktiverungsmarker</t>
    </r>
    <r>
      <rPr>
        <rFont val="Arial"/>
        <color theme="1"/>
      </rPr>
      <t xml:space="preserve"> auf dem Legionendeck. Die nächste Legion erhält diesen Marker.</t>
    </r>
  </si>
  <si>
    <t>Entferne alle Aktivierungsmarker von 1 Legion. Werfe diese Quest ab.</t>
  </si>
  <si>
    <t>Platziere 1 Garnison auf einem leeren Hexfeld ohne X.</t>
  </si>
  <si>
    <t>Du kannst eine neue Quest ziehen</t>
  </si>
  <si>
    <t>Entferne alle Garnisonen von einem Hexfeld ohne X.</t>
  </si>
  <si>
    <t>Held auf einem Hexfeld mit Garnison(en): +1 GELB</t>
  </si>
  <si>
    <t>Instruction of the Druids</t>
  </si>
  <si>
    <t>Dressed in loosely wrapped skins over his strangely formed tattoos, the Watcher prepared you for weeks to meet your own demon.</t>
  </si>
  <si>
    <t>Gain any 1 of your Feats. Shuffle your Feat deck. Discard this Quest.</t>
  </si>
  <si>
    <t>Chaos gains 1 VP</t>
  </si>
  <si>
    <t>If your Hero is on a Marsh hex +1 PURPLE</t>
  </si>
  <si>
    <t>Ritual der Reinigung</t>
  </si>
  <si>
    <t>Der Druide, gekleidet in Fell und Knochen, verbrachte Wochen damit, dich auf die Begegnung mit deinem eigenen Dämon vorzubereiten.</t>
  </si>
  <si>
    <t>Erhalte eine beliebige deiner Fähigkeiten. Mische dein Fähigkeitendeck. Werfe diese Quest ab.</t>
  </si>
  <si>
    <t>Chaos erhält 1 SP.</t>
  </si>
  <si>
    <t>Held auf einem Sumpf-Hexfeld: +1 LILA</t>
  </si>
  <si>
    <t>Intercept the Empress</t>
  </si>
  <si>
    <t>The Krowh volunteered their vargs to draw off Imperial attention in a frontal assault, while your band made its run...</t>
  </si>
  <si>
    <t>Gain 1 Item from the Market, even if you could not use it. Discard this Quest.</t>
  </si>
  <si>
    <t>The Empire gains 2 VP. Discard this Quest.</t>
  </si>
  <si>
    <t>If your Hero is on an Ice Waste hex +1 RED</t>
  </si>
  <si>
    <t>Karawane der Imperatorin</t>
  </si>
  <si>
    <t>Die Krowh sandten ihre Varge aus, um die Imperialen abzulenken, während eure Bande den Überfall ausführte.</t>
  </si>
  <si>
    <r>
      <rPr>
        <rFont val="Arial"/>
        <color theme="1"/>
      </rPr>
      <t xml:space="preserve">Erhalte </t>
    </r>
    <r>
      <rPr>
        <rFont val="Arial"/>
        <b/>
        <color theme="1"/>
      </rPr>
      <t>1 Item</t>
    </r>
    <r>
      <rPr>
        <rFont val="Arial"/>
        <color theme="1"/>
      </rPr>
      <t xml:space="preserve"> vom Markt, selbst wenn du es nicht nutzen könntest. Werfe diese Quest ab.</t>
    </r>
  </si>
  <si>
    <t>Das Imperium erhält 2 SP. Werfe diese Quest ab.</t>
  </si>
  <si>
    <t>2 SP</t>
  </si>
  <si>
    <t>3 SALZ</t>
  </si>
  <si>
    <t>Held auf einem Eiswüsten-Hexfeld: +1 ROT</t>
  </si>
  <si>
    <t>Koloth Migration</t>
  </si>
  <si>
    <t>Among the Koloth was a legendary bull called Kuk the White, his skin adorned the scars of countless fight with his many hunters.</t>
  </si>
  <si>
    <t>Gain 1 FOOD for every SKULL you rolled. Discard this Quest</t>
  </si>
  <si>
    <t>Remove 1 of your Units from play.</t>
  </si>
  <si>
    <t>Place 1 Rider Unit on any of your Havens.</t>
  </si>
  <si>
    <t>Every other player gains 2 FOOD.</t>
  </si>
  <si>
    <t>If your Hero is on a Badlands hex +1 RED</t>
  </si>
  <si>
    <t>Koloth Herden</t>
  </si>
  <si>
    <t>Unter den Koloth gab es einen legendären Bullen, genannt Kuk der Weisse, seine Haut gezeichnet von den Narben seiner Jäger.</t>
  </si>
  <si>
    <r>
      <rPr>
        <rFont val="Arial"/>
        <color theme="1"/>
      </rPr>
      <t xml:space="preserve">Pro </t>
    </r>
    <r>
      <rPr>
        <rFont val="Arial"/>
        <b/>
        <color theme="1"/>
      </rPr>
      <t xml:space="preserve">SCHÄDEL </t>
    </r>
    <r>
      <rPr>
        <rFont val="Arial"/>
        <color theme="1"/>
      </rPr>
      <t xml:space="preserve">den du geworfen hast: Erhalte </t>
    </r>
    <r>
      <rPr>
        <rFont val="Arial"/>
        <b/>
        <color theme="1"/>
      </rPr>
      <t>1 NAHRUNG</t>
    </r>
    <r>
      <rPr>
        <rFont val="Arial"/>
        <color theme="1"/>
      </rPr>
      <t>. Werfe diese Quest ab.</t>
    </r>
  </si>
  <si>
    <t>Entferne 1 deiner Einheiten vom Spielfeld.</t>
  </si>
  <si>
    <t>Platziere 1 Reiter-Einheit in einer deiner Zufluchten.</t>
  </si>
  <si>
    <t>Alle anderen Spieler erhalten 2 NAHRUNG.</t>
  </si>
  <si>
    <t>Held auf einem Ödland-Hexfeld: +1 ROT</t>
  </si>
  <si>
    <t>It took weeks to find Dugpa's teacher. The unnerving madman was the key to seal a pact in blood with the Deathsworn.</t>
  </si>
  <si>
    <t>Choose any hex. Remove any Skeletons here. Discard this Quest.</t>
  </si>
  <si>
    <t>Place 1 Skeleton with other Skeletons. Discard this Quest</t>
  </si>
  <si>
    <t>Resolve the Solve-Effect again.</t>
  </si>
  <si>
    <t>You may remove Garrisons instead.</t>
  </si>
  <si>
    <t>If your Hero is on a hex with enemy Units, +1 YELLOW</t>
  </si>
  <si>
    <t>Wahnsinniger Krowh Schamane</t>
  </si>
  <si>
    <t>Es dauerte Wochen, Dugpas Lehrmeister zu finden. Der Verrückte war der Schlüssel für einen Pakt mit den Todgeweihten.</t>
  </si>
  <si>
    <t>Wähle ein Hexfeld. Entferne alle Skelette hier. Werfe diese Quest ab.</t>
  </si>
  <si>
    <t>Platziere 1 Skelett mit anderen Skeletten. Werfe diese Quest ab.</t>
  </si>
  <si>
    <r>
      <rPr>
        <rFont val="Arial"/>
        <color theme="1"/>
        <sz val="10.0"/>
      </rPr>
      <t xml:space="preserve">Du kannst </t>
    </r>
    <r>
      <rPr>
        <rFont val="Arial"/>
        <color rgb="FFFF0000"/>
        <sz val="10.0"/>
      </rPr>
      <t xml:space="preserve">stattdessen </t>
    </r>
    <r>
      <rPr>
        <rFont val="Arial"/>
        <color theme="1"/>
        <sz val="10.0"/>
      </rPr>
      <t>Garnisonen entfernen.</t>
    </r>
  </si>
  <si>
    <t>Held auf einem Hexfeld mit gegnerischen Einheiten: +1 GELB</t>
  </si>
  <si>
    <t>Nethersea Navigators</t>
  </si>
  <si>
    <t>Mastery of a bladeship and the Third Eye was essential to find the hidden Imperial vault, noted in Shujori's stolen log book.</t>
  </si>
  <si>
    <t>Every player gains 1 resource for each SHIELD and BOLT you rolled (max. 5 per player). Discard this Quest.</t>
  </si>
  <si>
    <t>Discard this Quest and draw a new one.</t>
  </si>
  <si>
    <t>If your Hero is on a Sea Tower +1 PURPLE</t>
  </si>
  <si>
    <t>Untersee Navigatoren</t>
  </si>
  <si>
    <t>Die Beherrschung eines Klingenschiffes und das Dritte Auge waren der Schlüssel, um den imperialen Hort zu finden, der in Shujoris gestohlenem Logbuch vermerkt war.</t>
  </si>
  <si>
    <t>Pro geworfenem SCHILD und BOLZEN: Jeder Spieler erhält 1 Ressource (max. 5 pro Spieler). Werfe diese Quest ab.</t>
  </si>
  <si>
    <t>Werfe diese Quest ab und ziehe eine neue Quest.</t>
  </si>
  <si>
    <t>Held auf einem Seeturm-Hexfeld: +1 LILA</t>
  </si>
  <si>
    <t>It took the Duerkhar Elder weeks to carve every stone and pillar with her runes, sacred to the Mountain Heart.</t>
  </si>
  <si>
    <r>
      <rPr>
        <rFont val="Arial"/>
        <color rgb="FFFF0000"/>
      </rPr>
      <t xml:space="preserve">Gain </t>
    </r>
    <r>
      <rPr>
        <rFont val="Arial"/>
        <color theme="1"/>
      </rPr>
      <t>this card.
Archery &amp; Clash
You may remove 1 Wall or Tower here instead of 1 Unit.</t>
    </r>
  </si>
  <si>
    <t>The Empire gains 1 VP. Discard this Quest.</t>
  </si>
  <si>
    <t>Place 1 Wall and Tower on any Haven.</t>
  </si>
  <si>
    <t>Place 1 Wall on any Haven.</t>
  </si>
  <si>
    <t>Place 1 Tower on any Haven.</t>
  </si>
  <si>
    <t>If your Hero is on a Woods hex +1 BLUE</t>
  </si>
  <si>
    <t>Festungsmauern</t>
  </si>
  <si>
    <t>Die Duerkhar Ältesten benötigten Wochen, um die heiligen Runen ihrer Götter in die Festungsmauern zu gravieren.</t>
  </si>
  <si>
    <r>
      <rPr>
        <rFont val="Arial"/>
        <color theme="1"/>
      </rPr>
      <t xml:space="preserve">Erhalte diese Karte. </t>
    </r>
    <r>
      <rPr>
        <rFont val="Arial"/>
        <b/>
        <color theme="1"/>
      </rPr>
      <t>Fernkampf &amp; Nahkampf:</t>
    </r>
    <r>
      <rPr>
        <rFont val="Arial"/>
        <color theme="1"/>
      </rPr>
      <t xml:space="preserve"> Du kannst </t>
    </r>
    <r>
      <rPr>
        <rFont val="Arial"/>
        <b/>
        <color theme="1"/>
      </rPr>
      <t>1</t>
    </r>
    <r>
      <rPr>
        <rFont val="Arial"/>
        <color theme="1"/>
      </rPr>
      <t xml:space="preserve"> </t>
    </r>
    <r>
      <rPr>
        <rFont val="Arial"/>
        <b/>
        <color theme="1"/>
      </rPr>
      <t xml:space="preserve">Wall </t>
    </r>
    <r>
      <rPr>
        <rFont val="Arial"/>
        <color theme="1"/>
      </rPr>
      <t xml:space="preserve">oder </t>
    </r>
    <r>
      <rPr>
        <rFont val="Arial"/>
        <b/>
        <color theme="1"/>
      </rPr>
      <t xml:space="preserve">Turm </t>
    </r>
    <r>
      <rPr>
        <rFont val="Arial"/>
        <color theme="1"/>
      </rPr>
      <t>hier statt 1 Einheit zerstören.</t>
    </r>
  </si>
  <si>
    <t>Das Imperium erhält 1 SP. Werfe diese Quest ab.</t>
  </si>
  <si>
    <t>Platziere 1 Wall und Turm auf einer beliebigen Zuflucht.</t>
  </si>
  <si>
    <t>Platziere 1 Wall auf einer beliebigen Zuflucht.</t>
  </si>
  <si>
    <t>Platziere 1 Turm auf einer beliebigen Zuflucht.</t>
  </si>
  <si>
    <t>Held auf einem Wald-Hexfeld: +1 BLAU</t>
  </si>
  <si>
    <t>Rebel Council</t>
  </si>
  <si>
    <t>After centuries of war, old enemies had to cooperate or die.</t>
  </si>
  <si>
    <t>Any Player gains 5 VP. Do this once for each Hero here. Discard this Quest.</t>
  </si>
  <si>
    <t>Place 2 Activation Tokens on the Legion or Horde cards with the fewest Tokens. Discard this Quest.</t>
  </si>
  <si>
    <t>Every Hero here gains 2 resources.</t>
  </si>
  <si>
    <t>Der Rat der Rebellen</t>
  </si>
  <si>
    <t>Nach Jahrhunderten des Krieges standen uralte Feinde vor der Wahl zu kooperieren oder unterzugehen.</t>
  </si>
  <si>
    <t>Pro Held hier: Ein beliebiger Spieler erhält 5 SP. Werfe diese Quest ab.</t>
  </si>
  <si>
    <t>Platziere 2 Aktivierungsmarker auf der Legions- oder Hordenkarte mit den wenigsten Markern. Werfe diese Quest ab.</t>
  </si>
  <si>
    <t>Jeder Held hier erhält 2 Ressourcen.</t>
  </si>
  <si>
    <t>Release the Kraken</t>
  </si>
  <si>
    <t>The cultists who sang poems to The Great Kraken were interested only in its awakening - but not in what it devoured.</t>
  </si>
  <si>
    <t>You may move 1 Curse to any adjacent hex, that has no Curse. Discard this Quest.</t>
  </si>
  <si>
    <t>Place 1 Curse on a Hex with no X. Discard this Quest.</t>
  </si>
  <si>
    <t>If your Hero is on a hex with a Curse +1 BLUE</t>
  </si>
  <si>
    <t>Den Kraken entfesseln</t>
  </si>
  <si>
    <t>Die Kultisten des Kraken waren einzig in der Auferstehung ihres Gottes interessiert, nicht, was er dabei verzehrte.</t>
  </si>
  <si>
    <t>Du kannst 1 Fluch auf ein angrenzendes Hexfeld bewegen, das keinen Fluch hat. Werfe diese Quest ab.</t>
  </si>
  <si>
    <t>Platziere 1 Fluch auf einem Hexfeld ohne X. Werfe diese Quest ab.</t>
  </si>
  <si>
    <t>Held auf einem Hexfeld mit einem Fluch: +1 BLAU</t>
  </si>
  <si>
    <t>Strike at Dawn</t>
  </si>
  <si>
    <t>Lady Kama's motto was taken to heart by the Druwhn - "A dart at dawn is worth a hundred spears at noon."</t>
  </si>
  <si>
    <t>1 Legion or Horde loses 2 Threat. Discard this Quest.</t>
  </si>
  <si>
    <r>
      <rPr>
        <rFont val="Arial"/>
        <color theme="1"/>
      </rPr>
      <t xml:space="preserve">Activate the Legion or Horde with the lowest initiative </t>
    </r>
    <r>
      <rPr>
        <rFont val="Arial"/>
        <strike/>
        <color theme="5"/>
      </rPr>
      <t>immediately</t>
    </r>
    <r>
      <rPr>
        <rFont val="Arial"/>
        <color theme="1"/>
      </rPr>
      <t>. Discard this Quest.</t>
    </r>
  </si>
  <si>
    <t>If your Hero is on a Hex with a Legion or Horde +1 PURPLE</t>
  </si>
  <si>
    <t>Überfall im Morgengrauen</t>
  </si>
  <si>
    <t>Die Druwhn beherzigten Lady Kamas Motto: "Ein Pfeil im Morgengrauen ist hundert Speere im Tageslicht wert."</t>
  </si>
  <si>
    <t>1 Legion oder Horde verliert 2 Bedrohung. Werfe diese Quest ab.</t>
  </si>
  <si>
    <t>Aktiviere die Legion oder Horde mit der niedrigsten Initiative. Werfe diese Quest ab.</t>
  </si>
  <si>
    <t>Held auf einem Hexfeld mit einer Legion oder Horde: + 1 LILA</t>
  </si>
  <si>
    <t>Thieves Guild</t>
  </si>
  <si>
    <t>The Druwhn called Calar held no loyalty to any Archon - only to coin.</t>
  </si>
  <si>
    <t>Cloak and Dagger: Every player places their most expensive Item here. For every player with none, draw &amp; place 1 Item here from the Market deck.</t>
  </si>
  <si>
    <t>Gain 1 Item from here. Give it to any player, even they could not use it. If there are no Items here, discard this Quest.</t>
  </si>
  <si>
    <t>Discard 1 of the most expensive Items here. If there are no Items here, discard this Quest.</t>
  </si>
  <si>
    <t>If your Hero is on The Capital +1 PURPLE</t>
  </si>
  <si>
    <t>Diebesgilde</t>
  </si>
  <si>
    <t>Die Druwhn die sie Calar nannten diente keinem Archon - ihr Herr war die Gier.</t>
  </si>
  <si>
    <t>Nacht und Nebel: Jeder Spieler platziert sein teuerstes Item hier. Pro Spieler, ohne Items: Ziehe 1 Item vom Marktdeck und platziere es hier.</t>
  </si>
  <si>
    <t>Erhalte 1 Item von hier. Gib es einem beliebigen Spieler, auch wenn dieser es nicht nutzen könnte. Wenn hier keine Items sind, werfe diese Quest ab.</t>
  </si>
  <si>
    <t>Werfe das teuerste Item hier ab. Wenn hier keine Items sind, werfe diese Quest ab.</t>
  </si>
  <si>
    <t>Held auf der Hauptstadt: +1 LILA</t>
  </si>
  <si>
    <t>It took half a moon of ceremonial dancing with the Wave Singers before the Oracle would appear.</t>
  </si>
  <si>
    <t>Gain this card. In combat on Marsh hexes, you gain +1 BLUE in Clash. Discard this to double all your SHIELDS this round.</t>
  </si>
  <si>
    <t>Lose 1 VP. Discard this Quest.</t>
  </si>
  <si>
    <t>If your Hero is on a Marsh hex +1 RED</t>
  </si>
  <si>
    <t>Tua-Than-Verbündete</t>
  </si>
  <si>
    <t>Es benötigte einen Halbmond an zeremoniellen Tänzen mit den Wellensängern, ehe das Orakel sich zeigte.</t>
  </si>
  <si>
    <r>
      <rPr>
        <rFont val="Arial"/>
        <i/>
        <color rgb="FF000000"/>
      </rPr>
      <t xml:space="preserve">Erhalte diese Karte. Nahkampf in Sumpf-Hexfeldern: Erhalte +1 BLUE. </t>
    </r>
    <r>
      <rPr>
        <rFont val="Arial"/>
        <b/>
        <i/>
        <color rgb="FF000000"/>
      </rPr>
      <t>Abwerfen:</t>
    </r>
    <r>
      <rPr>
        <rFont val="Arial"/>
        <i/>
        <color rgb="FF000000"/>
      </rPr>
      <t xml:space="preserve"> Verdoppel deine </t>
    </r>
    <r>
      <rPr>
        <rFont val="Arial"/>
        <b/>
        <i/>
        <color rgb="FF000000"/>
      </rPr>
      <t>SCHILDE</t>
    </r>
    <r>
      <rPr>
        <rFont val="Arial"/>
        <i/>
        <color rgb="FF000000"/>
      </rPr>
      <t>.</t>
    </r>
  </si>
  <si>
    <t>Held auf einem Sumpf-Hexfeld: +1 ROT</t>
  </si>
  <si>
    <t>Willing to Fight</t>
  </si>
  <si>
    <t>After The Butcher's scorched earth offensive, freeing his captives and arming them for their revenge was imperative.</t>
  </si>
  <si>
    <t>Place 1 Basic Unit on each of your Havens. Every other player places 1 Basic Unit on any of their Haven or explored empty hex. Discard this Quest.</t>
  </si>
  <si>
    <t>Lose 2 resources otherwise The Empire gains 2 VP.</t>
  </si>
  <si>
    <t>You may discard any Items from the Market</t>
  </si>
  <si>
    <t>If your Hero is on a hex with enemy Units +1 RED</t>
  </si>
  <si>
    <t>Freiwillige ausbilden</t>
  </si>
  <si>
    <t>Nach den Gräueltaten des Schlächters mangelte es nicht an Freiwilligen, die sich an der Waffe ausbilden ließen, um Rache zu nehmen.</t>
  </si>
  <si>
    <r>
      <rPr>
        <rFont val="Arial"/>
        <color theme="1"/>
      </rPr>
      <t xml:space="preserve">Platziere </t>
    </r>
    <r>
      <rPr>
        <rFont val="Arial"/>
        <b/>
        <color theme="1"/>
      </rPr>
      <t>1 Basis-Einheit</t>
    </r>
    <r>
      <rPr>
        <rFont val="Arial"/>
        <color theme="1"/>
      </rPr>
      <t xml:space="preserve"> in jeder deiner Zufluchten. Alle anderen Spieler platzieren </t>
    </r>
    <r>
      <rPr>
        <rFont val="Arial"/>
        <b/>
        <color theme="1"/>
      </rPr>
      <t>1 Basis-Einheit</t>
    </r>
    <r>
      <rPr>
        <rFont val="Arial"/>
        <color theme="1"/>
      </rPr>
      <t xml:space="preserve"> in einer ihrer Zufluchten oder leerem, erkundeten Hexfeld. Werfe diese Quest ab.</t>
    </r>
  </si>
  <si>
    <t>Verliere 2 Resourcen, oder, wenn nicht möglich, erhält das Imperium 2 SP.</t>
  </si>
  <si>
    <t>Held auf einem Hexfeld mit gegnerischen Einheiten: +1 ROT</t>
  </si>
</sst>
</file>

<file path=xl/styles.xml><?xml version="1.0" encoding="utf-8"?>
<styleSheet xmlns="http://schemas.openxmlformats.org/spreadsheetml/2006/main" xmlns:x14ac="http://schemas.microsoft.com/office/spreadsheetml/2009/9/ac" xmlns:mc="http://schemas.openxmlformats.org/markup-compatibility/2006">
  <fonts count="58">
    <font>
      <sz val="10.0"/>
      <color rgb="FF000000"/>
      <name val="Arial"/>
      <scheme val="minor"/>
    </font>
    <font>
      <b/>
      <sz val="12.0"/>
      <color rgb="FFFFFFFF"/>
      <name val="Arial"/>
      <scheme val="minor"/>
    </font>
    <font>
      <b/>
      <color theme="1"/>
      <name val="Arial"/>
      <scheme val="minor"/>
    </font>
    <font>
      <b/>
      <sz val="12.0"/>
      <color theme="0"/>
      <name val="Arial"/>
      <scheme val="minor"/>
    </font>
    <font>
      <color theme="1"/>
      <name val="Arial"/>
      <scheme val="minor"/>
    </font>
    <font>
      <sz val="12.0"/>
      <color rgb="FFFFFFFF"/>
      <name val="Arial"/>
      <scheme val="minor"/>
    </font>
    <font>
      <b/>
      <color theme="1"/>
      <name val="Arial"/>
    </font>
    <font>
      <color theme="1"/>
      <name val="Arial"/>
    </font>
    <font>
      <u/>
      <color rgb="FF0000FF"/>
    </font>
    <font/>
    <font>
      <u/>
      <color rgb="FF0000FF"/>
      <name val="Arial"/>
    </font>
    <font>
      <b/>
      <color theme="1"/>
      <name val="Roboto"/>
    </font>
    <font>
      <b/>
      <color rgb="FF000000"/>
      <name val="Arial"/>
    </font>
    <font>
      <u/>
      <color rgb="FF1155CC"/>
    </font>
    <font>
      <u/>
      <color rgb="FF0000FF"/>
    </font>
    <font>
      <b/>
      <u/>
      <color rgb="FF0000FF"/>
    </font>
    <font>
      <color rgb="FF000000"/>
      <name val="&quot;Arial&quot;"/>
    </font>
    <font>
      <u/>
      <color rgb="FF0000FF"/>
    </font>
    <font>
      <u/>
      <color rgb="FF0000FF"/>
    </font>
    <font>
      <u/>
      <color rgb="FF0000FF"/>
      <name val="Arial"/>
    </font>
    <font>
      <u/>
      <color rgb="FF0000FF"/>
    </font>
    <font>
      <b/>
      <color rgb="FFFFFFFF"/>
      <name val="Arial"/>
      <scheme val="minor"/>
    </font>
    <font>
      <color rgb="FFFF0000"/>
      <name val="Arial"/>
      <scheme val="minor"/>
    </font>
    <font>
      <u/>
      <sz val="11.0"/>
      <color rgb="FF0000FF"/>
      <name val="Arial"/>
    </font>
    <font>
      <u/>
      <color rgb="FF0000FF"/>
    </font>
    <font>
      <u/>
      <color rgb="FF0000FF"/>
    </font>
    <font>
      <color rgb="FFFFFFFF"/>
      <name val="Arial"/>
    </font>
    <font>
      <b/>
      <color theme="0"/>
      <name val="Arial"/>
      <scheme val="minor"/>
    </font>
    <font>
      <u/>
      <color rgb="FF0000FF"/>
    </font>
    <font>
      <u/>
      <color rgb="FF0000FF"/>
    </font>
    <font>
      <u/>
      <color rgb="FF1155CC"/>
      <name val="Arial"/>
      <scheme val="minor"/>
    </font>
    <font>
      <color rgb="FF000B0D"/>
      <name val="Arial"/>
    </font>
    <font>
      <u/>
      <color rgb="FF0000FF"/>
      <name val="Arial"/>
    </font>
    <font>
      <color theme="1"/>
      <name val="&quot;Arial&quot;"/>
    </font>
    <font>
      <color rgb="FFEA4335"/>
      <name val="Arial"/>
      <scheme val="minor"/>
    </font>
    <font>
      <color theme="5"/>
      <name val="Arial"/>
      <scheme val="minor"/>
    </font>
    <font>
      <color rgb="FFFF0000"/>
      <name val="Arial"/>
    </font>
    <font>
      <u/>
      <color rgb="FF0000FF"/>
    </font>
    <font>
      <b/>
      <sz val="10.0"/>
      <color rgb="FFFFFFFF"/>
      <name val="Arial"/>
      <scheme val="minor"/>
    </font>
    <font>
      <b/>
      <sz val="10.0"/>
      <color theme="0"/>
      <name val="Arial"/>
      <scheme val="minor"/>
    </font>
    <font>
      <b/>
      <u/>
      <color rgb="FF0000FF"/>
    </font>
    <font>
      <color rgb="FFFFFFFF"/>
      <name val="Arial"/>
      <scheme val="minor"/>
    </font>
    <font>
      <b/>
      <sz val="14.0"/>
      <color theme="1"/>
      <name val="Arial"/>
      <scheme val="minor"/>
    </font>
    <font>
      <u/>
      <color rgb="FF0000FF"/>
      <name val="Arial"/>
    </font>
    <font>
      <color theme="0"/>
      <name val="Arial"/>
      <scheme val="minor"/>
    </font>
    <font>
      <b/>
      <u/>
      <color rgb="FF0000FF"/>
    </font>
    <font>
      <u/>
      <color rgb="FF0000FF"/>
    </font>
    <font>
      <u/>
      <color rgb="FF0000FF"/>
    </font>
    <font>
      <u/>
      <color rgb="FF0000FF"/>
      <name val="Arial"/>
    </font>
    <font>
      <u/>
      <color rgb="FF0000FF"/>
    </font>
    <font>
      <sz val="11.0"/>
      <color rgb="FFF7981D"/>
      <name val="Arial"/>
      <scheme val="minor"/>
    </font>
    <font>
      <u/>
      <color rgb="FF0000FF"/>
    </font>
    <font>
      <b/>
      <u/>
      <color rgb="FF0000FF"/>
    </font>
    <font>
      <sz val="12.0"/>
      <color theme="1"/>
      <name val="Arial"/>
      <scheme val="minor"/>
    </font>
    <font>
      <b/>
      <sz val="12.0"/>
      <color theme="1"/>
      <name val="Arial"/>
      <scheme val="minor"/>
    </font>
    <font>
      <sz val="10.0"/>
      <color theme="1"/>
      <name val="Arial"/>
      <scheme val="minor"/>
    </font>
    <font>
      <i/>
      <color rgb="FFFF0000"/>
      <name val="Arial"/>
      <scheme val="minor"/>
    </font>
    <font>
      <b/>
      <u/>
      <color rgb="FF0000FF"/>
    </font>
  </fonts>
  <fills count="38">
    <fill>
      <patternFill patternType="none"/>
    </fill>
    <fill>
      <patternFill patternType="lightGray"/>
    </fill>
    <fill>
      <patternFill patternType="solid">
        <fgColor rgb="FF666666"/>
        <bgColor rgb="FF666666"/>
      </patternFill>
    </fill>
    <fill>
      <patternFill patternType="solid">
        <fgColor rgb="FFA4C2F4"/>
        <bgColor rgb="FFA4C2F4"/>
      </patternFill>
    </fill>
    <fill>
      <patternFill patternType="solid">
        <fgColor rgb="FFC27BA0"/>
        <bgColor rgb="FFC27BA0"/>
      </patternFill>
    </fill>
    <fill>
      <patternFill patternType="solid">
        <fgColor rgb="FFF4CCCC"/>
        <bgColor rgb="FFF4CCCC"/>
      </patternFill>
    </fill>
    <fill>
      <patternFill patternType="solid">
        <fgColor rgb="FFB6D7A8"/>
        <bgColor rgb="FFB6D7A8"/>
      </patternFill>
    </fill>
    <fill>
      <patternFill patternType="solid">
        <fgColor rgb="FFFCE5CD"/>
        <bgColor rgb="FFFCE5CD"/>
      </patternFill>
    </fill>
    <fill>
      <patternFill patternType="solid">
        <fgColor rgb="FFE06666"/>
        <bgColor rgb="FFE06666"/>
      </patternFill>
    </fill>
    <fill>
      <patternFill patternType="solid">
        <fgColor rgb="FFFFFFFF"/>
        <bgColor rgb="FFFFFFFF"/>
      </patternFill>
    </fill>
    <fill>
      <patternFill patternType="solid">
        <fgColor theme="0"/>
        <bgColor theme="0"/>
      </patternFill>
    </fill>
    <fill>
      <patternFill patternType="solid">
        <fgColor rgb="FF93C47D"/>
        <bgColor rgb="FF93C47D"/>
      </patternFill>
    </fill>
    <fill>
      <patternFill patternType="solid">
        <fgColor rgb="FFB7E1CD"/>
        <bgColor rgb="FFB7E1CD"/>
      </patternFill>
    </fill>
    <fill>
      <patternFill patternType="solid">
        <fgColor rgb="FF6FA8DC"/>
        <bgColor rgb="FF6FA8DC"/>
      </patternFill>
    </fill>
    <fill>
      <patternFill patternType="solid">
        <fgColor rgb="FFFFD966"/>
        <bgColor rgb="FFFFD966"/>
      </patternFill>
    </fill>
    <fill>
      <patternFill patternType="solid">
        <fgColor rgb="FF20A2BE"/>
        <bgColor rgb="FF20A2BE"/>
      </patternFill>
    </fill>
    <fill>
      <patternFill patternType="solid">
        <fgColor rgb="FF6D9EEB"/>
        <bgColor rgb="FF6D9EEB"/>
      </patternFill>
    </fill>
    <fill>
      <patternFill patternType="solid">
        <fgColor rgb="FFCFE2F3"/>
        <bgColor rgb="FFCFE2F3"/>
      </patternFill>
    </fill>
    <fill>
      <patternFill patternType="solid">
        <fgColor rgb="FFFFE599"/>
        <bgColor rgb="FFFFE599"/>
      </patternFill>
    </fill>
    <fill>
      <patternFill patternType="solid">
        <fgColor rgb="FFD9D9D9"/>
        <bgColor rgb="FFD9D9D9"/>
      </patternFill>
    </fill>
    <fill>
      <patternFill patternType="solid">
        <fgColor rgb="FFCE3535"/>
        <bgColor rgb="FFCE3535"/>
      </patternFill>
    </fill>
    <fill>
      <patternFill patternType="solid">
        <fgColor rgb="FF85200C"/>
        <bgColor rgb="FF85200C"/>
      </patternFill>
    </fill>
    <fill>
      <patternFill patternType="solid">
        <fgColor rgb="FF2AD894"/>
        <bgColor rgb="FF2AD894"/>
      </patternFill>
    </fill>
    <fill>
      <patternFill patternType="solid">
        <fgColor rgb="FFF6B26B"/>
        <bgColor rgb="FFF6B26B"/>
      </patternFill>
    </fill>
    <fill>
      <patternFill patternType="solid">
        <fgColor rgb="FFB4A7D6"/>
        <bgColor rgb="FFB4A7D6"/>
      </patternFill>
    </fill>
    <fill>
      <patternFill patternType="solid">
        <fgColor rgb="FFB7B7B7"/>
        <bgColor rgb="FFB7B7B7"/>
      </patternFill>
    </fill>
    <fill>
      <patternFill patternType="solid">
        <fgColor rgb="FF3D85C6"/>
        <bgColor rgb="FF3D85C6"/>
      </patternFill>
    </fill>
    <fill>
      <patternFill patternType="solid">
        <fgColor rgb="FF6AA84F"/>
        <bgColor rgb="FF6AA84F"/>
      </patternFill>
    </fill>
    <fill>
      <patternFill patternType="solid">
        <fgColor rgb="FFCCCCCC"/>
        <bgColor rgb="FFCCCCCC"/>
      </patternFill>
    </fill>
    <fill>
      <patternFill patternType="solid">
        <fgColor rgb="FFE48888"/>
        <bgColor rgb="FFE48888"/>
      </patternFill>
    </fill>
    <fill>
      <patternFill patternType="solid">
        <fgColor rgb="FF94FAFF"/>
        <bgColor rgb="FF94FAFF"/>
      </patternFill>
    </fill>
    <fill>
      <patternFill patternType="solid">
        <fgColor theme="5"/>
        <bgColor theme="5"/>
      </patternFill>
    </fill>
    <fill>
      <patternFill patternType="solid">
        <fgColor rgb="FFD9EAD3"/>
        <bgColor rgb="FFD9EAD3"/>
      </patternFill>
    </fill>
    <fill>
      <patternFill patternType="solid">
        <fgColor rgb="FFE6B8AF"/>
        <bgColor rgb="FFE6B8AF"/>
      </patternFill>
    </fill>
    <fill>
      <patternFill patternType="solid">
        <fgColor rgb="FFD5A6BD"/>
        <bgColor rgb="FFD5A6BD"/>
      </patternFill>
    </fill>
    <fill>
      <patternFill patternType="solid">
        <fgColor rgb="FFF9CB9C"/>
        <bgColor rgb="FFF9CB9C"/>
      </patternFill>
    </fill>
    <fill>
      <patternFill patternType="solid">
        <fgColor rgb="FFFF0000"/>
        <bgColor rgb="FFFF0000"/>
      </patternFill>
    </fill>
    <fill>
      <patternFill patternType="solid">
        <fgColor rgb="FF9900FF"/>
        <bgColor rgb="FF9900FF"/>
      </patternFill>
    </fill>
  </fills>
  <borders count="15">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top style="thick">
        <color rgb="FF000000"/>
      </top>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0" fontId="2" numFmtId="0" xfId="0" applyAlignment="1" applyBorder="1" applyFont="1">
      <alignment readingOrder="0"/>
    </xf>
    <xf borderId="0" fillId="2" fontId="3" numFmtId="0" xfId="0" applyAlignment="1" applyFill="1" applyFont="1">
      <alignment horizontal="center" readingOrder="0" shrinkToFit="0" vertical="center" wrapText="1"/>
    </xf>
    <xf borderId="2" fillId="0" fontId="2" numFmtId="0" xfId="0" applyAlignment="1" applyBorder="1" applyFont="1">
      <alignment readingOrder="0"/>
    </xf>
    <xf borderId="0" fillId="2" fontId="1" numFmtId="0" xfId="0" applyAlignment="1" applyFill="1" applyFont="1">
      <alignment readingOrder="0" shrinkToFit="0" vertical="center" wrapText="1"/>
    </xf>
    <xf borderId="3" fillId="3" fontId="4" numFmtId="0" xfId="0" applyAlignment="1" applyBorder="1" applyFill="1" applyFont="1">
      <alignment horizontal="left" readingOrder="0" shrinkToFit="0" vertical="center" wrapText="1"/>
    </xf>
    <xf borderId="0" fillId="0" fontId="4" numFmtId="0" xfId="0" applyAlignment="1" applyFont="1">
      <alignment readingOrder="0"/>
    </xf>
    <xf borderId="0" fillId="2" fontId="5" numFmtId="0" xfId="0" applyAlignment="1" applyFill="1" applyFont="1">
      <alignment readingOrder="0" shrinkToFit="0" vertical="center" wrapText="1"/>
    </xf>
    <xf borderId="3" fillId="4" fontId="4" numFmtId="0" xfId="0" applyAlignment="1" applyBorder="1" applyFill="1" applyFont="1">
      <alignment horizontal="left" readingOrder="0" shrinkToFit="0" vertical="center" wrapText="1"/>
    </xf>
    <xf borderId="4" fillId="0" fontId="4" numFmtId="0" xfId="0" applyAlignment="1" applyBorder="1" applyFont="1">
      <alignment readingOrder="0"/>
    </xf>
    <xf borderId="0" fillId="5" fontId="6" numFmtId="0" xfId="0" applyAlignment="1" applyFill="1" applyFont="1">
      <alignment readingOrder="0" vertical="bottom"/>
    </xf>
    <xf borderId="0" fillId="5" fontId="7" numFmtId="0" xfId="0" applyAlignment="1" applyFill="1" applyFont="1">
      <alignment shrinkToFit="0" vertical="bottom" wrapText="1"/>
    </xf>
    <xf borderId="0" fillId="0" fontId="4" numFmtId="0" xfId="0" applyFont="1"/>
    <xf borderId="0" fillId="5" fontId="4" numFmtId="0" xfId="0" applyFill="1" applyFont="1"/>
    <xf borderId="4" fillId="0" fontId="4" numFmtId="0" xfId="0" applyBorder="1" applyFont="1"/>
    <xf borderId="0" fillId="0" fontId="6" numFmtId="0" xfId="0" applyAlignment="1" applyFont="1">
      <alignment readingOrder="0" vertical="bottom"/>
    </xf>
    <xf borderId="0" fillId="0" fontId="7" numFmtId="0" xfId="0" applyAlignment="1" applyFont="1">
      <alignment readingOrder="0" shrinkToFit="0" vertical="bottom" wrapText="1"/>
    </xf>
    <xf borderId="0" fillId="0" fontId="2" numFmtId="0" xfId="0" applyAlignment="1" applyFont="1">
      <alignment readingOrder="0"/>
    </xf>
    <xf borderId="0" fillId="0" fontId="7" numFmtId="0" xfId="0" applyAlignment="1" applyFont="1">
      <alignment shrinkToFit="0" vertical="bottom" wrapText="1"/>
    </xf>
    <xf borderId="0" fillId="0" fontId="2" numFmtId="0" xfId="0" applyFont="1"/>
    <xf borderId="4" fillId="0" fontId="2" numFmtId="0" xfId="0" applyBorder="1" applyFont="1"/>
    <xf borderId="0" fillId="0" fontId="6" numFmtId="0" xfId="0" applyAlignment="1" applyFont="1">
      <alignment vertical="bottom"/>
    </xf>
    <xf borderId="0" fillId="0" fontId="7" numFmtId="0" xfId="0" applyAlignment="1" applyFont="1">
      <alignment readingOrder="0" vertical="bottom"/>
    </xf>
    <xf borderId="0" fillId="0" fontId="7" numFmtId="0" xfId="0" applyAlignment="1" applyFont="1">
      <alignment vertical="bottom"/>
    </xf>
    <xf borderId="3" fillId="6" fontId="8" numFmtId="0" xfId="0" applyAlignment="1" applyBorder="1" applyFill="1" applyFont="1">
      <alignment horizontal="center" readingOrder="0" shrinkToFit="0" vertical="center" wrapText="1"/>
    </xf>
    <xf borderId="0" fillId="0" fontId="6" numFmtId="0" xfId="0" applyAlignment="1" applyFont="1">
      <alignment shrinkToFit="0" vertical="bottom" wrapText="1"/>
    </xf>
    <xf borderId="3" fillId="7" fontId="4" numFmtId="0" xfId="0" applyAlignment="1" applyBorder="1" applyFill="1" applyFont="1">
      <alignment horizontal="center" readingOrder="0" shrinkToFit="0" vertical="center" wrapText="1"/>
    </xf>
    <xf borderId="3" fillId="7" fontId="4" numFmtId="0" xfId="0" applyAlignment="1" applyBorder="1" applyFill="1" applyFont="1">
      <alignment readingOrder="0" shrinkToFit="0" vertical="center" wrapText="1"/>
    </xf>
    <xf borderId="3" fillId="8" fontId="4" numFmtId="0" xfId="0" applyAlignment="1" applyBorder="1" applyFill="1" applyFont="1">
      <alignment horizontal="left" readingOrder="0" shrinkToFit="0" vertical="center" wrapText="1"/>
    </xf>
    <xf borderId="3" fillId="6" fontId="4" numFmtId="0" xfId="0" applyAlignment="1" applyBorder="1" applyFill="1" applyFont="1">
      <alignment horizontal="center" readingOrder="0" shrinkToFit="0" vertical="center" wrapText="1"/>
    </xf>
    <xf borderId="0" fillId="9" fontId="7" numFmtId="0" xfId="0" applyAlignment="1" applyFill="1" applyFont="1">
      <alignment readingOrder="0" shrinkToFit="0" vertical="bottom" wrapText="1"/>
    </xf>
    <xf borderId="0" fillId="9" fontId="6" numFmtId="0" xfId="0" applyAlignment="1" applyFill="1" applyFont="1">
      <alignment vertical="bottom"/>
    </xf>
    <xf borderId="0" fillId="9" fontId="7" numFmtId="0" xfId="0" applyAlignment="1" applyFill="1" applyFont="1">
      <alignment shrinkToFit="0" vertical="bottom" wrapText="1"/>
    </xf>
    <xf borderId="0" fillId="0" fontId="6" numFmtId="0" xfId="0" applyAlignment="1" applyFont="1">
      <alignment readingOrder="0" shrinkToFit="0" vertical="bottom" wrapText="1"/>
    </xf>
    <xf borderId="0" fillId="5" fontId="7" numFmtId="0" xfId="0" applyAlignment="1" applyFill="1" applyFont="1">
      <alignment vertical="bottom"/>
    </xf>
    <xf borderId="5" fillId="7" fontId="4" numFmtId="0" xfId="0" applyAlignment="1" applyBorder="1" applyFill="1" applyFont="1">
      <alignment readingOrder="0" shrinkToFit="0" vertical="center" wrapText="1"/>
    </xf>
    <xf borderId="6" fillId="0" fontId="9" numFmtId="0" xfId="0" applyBorder="1" applyFont="1"/>
    <xf borderId="3" fillId="7" fontId="4" numFmtId="0" xfId="0" applyAlignment="1" applyBorder="1" applyFill="1" applyFont="1">
      <alignment shrinkToFit="0" vertical="center" wrapText="1"/>
    </xf>
    <xf borderId="3" fillId="6" fontId="10" numFmtId="0" xfId="0" applyAlignment="1" applyBorder="1" applyFill="1" applyFont="1">
      <alignment horizontal="center" readingOrder="0" shrinkToFit="0" vertical="center" wrapText="1"/>
    </xf>
    <xf borderId="3" fillId="7" fontId="7" numFmtId="0" xfId="0" applyAlignment="1" applyBorder="1" applyFill="1" applyFont="1">
      <alignment horizontal="center" readingOrder="0" shrinkToFit="0" vertical="center" wrapText="1"/>
    </xf>
    <xf borderId="3" fillId="6" fontId="7" numFmtId="0" xfId="0" applyAlignment="1" applyBorder="1" applyFill="1" applyFont="1">
      <alignment horizontal="center" readingOrder="0" shrinkToFit="0" vertical="center" wrapText="1"/>
    </xf>
    <xf borderId="0" fillId="0" fontId="4" numFmtId="0" xfId="0" applyAlignment="1" applyFont="1">
      <alignment shrinkToFit="0" vertical="center" wrapText="1"/>
    </xf>
    <xf borderId="0" fillId="5" fontId="7" numFmtId="0" xfId="0" applyAlignment="1" applyFill="1" applyFont="1">
      <alignment readingOrder="0" shrinkToFit="0" vertical="bottom" wrapText="1"/>
    </xf>
    <xf borderId="3" fillId="6" fontId="4" numFmtId="0" xfId="0" applyAlignment="1" applyBorder="1" applyFill="1" applyFont="1">
      <alignment horizontal="center" readingOrder="0" shrinkToFit="0" vertical="center" wrapText="1"/>
    </xf>
    <xf borderId="0" fillId="9" fontId="6" numFmtId="0" xfId="0" applyAlignment="1" applyFill="1" applyFont="1">
      <alignment shrinkToFit="0" vertical="bottom" wrapText="1"/>
    </xf>
    <xf borderId="3" fillId="0" fontId="6" numFmtId="0" xfId="0" applyAlignment="1" applyBorder="1" applyFont="1">
      <alignment vertical="bottom"/>
    </xf>
    <xf borderId="0" fillId="10" fontId="7" numFmtId="0" xfId="0" applyAlignment="1" applyFill="1" applyFont="1">
      <alignment readingOrder="0" shrinkToFit="0" vertical="bottom" wrapText="1"/>
    </xf>
    <xf borderId="0" fillId="5" fontId="7" numFmtId="0" xfId="0" applyAlignment="1" applyFill="1" applyFont="1">
      <alignment readingOrder="0" vertical="bottom"/>
    </xf>
    <xf borderId="0" fillId="10" fontId="7" numFmtId="0" xfId="0" applyAlignment="1" applyFill="1" applyFont="1">
      <alignment readingOrder="0" vertical="bottom"/>
    </xf>
    <xf borderId="0" fillId="5" fontId="6" numFmtId="0" xfId="0" applyAlignment="1" applyFill="1" applyFont="1">
      <alignment shrinkToFit="0" vertical="bottom" wrapText="1"/>
    </xf>
    <xf borderId="0" fillId="9" fontId="11" numFmtId="0" xfId="0" applyAlignment="1" applyFill="1" applyFont="1">
      <alignment vertical="bottom"/>
    </xf>
    <xf borderId="3" fillId="0" fontId="6" numFmtId="0" xfId="0" applyAlignment="1" applyBorder="1" applyFont="1">
      <alignment readingOrder="0" vertical="bottom"/>
    </xf>
    <xf borderId="0" fillId="9" fontId="12" numFmtId="0" xfId="0" applyAlignment="1" applyFill="1" applyFont="1">
      <alignment horizontal="left" readingOrder="0"/>
    </xf>
    <xf borderId="0" fillId="5" fontId="2" numFmtId="0" xfId="0" applyAlignment="1" applyFill="1" applyFont="1">
      <alignment readingOrder="0"/>
    </xf>
    <xf borderId="0" fillId="9" fontId="7" numFmtId="0" xfId="0" applyAlignment="1" applyFill="1" applyFont="1">
      <alignment readingOrder="0" vertical="bottom"/>
    </xf>
    <xf borderId="0" fillId="2" fontId="1" numFmtId="0" xfId="0" applyAlignment="1" applyFill="1" applyFont="1">
      <alignment horizontal="center" readingOrder="0" vertical="center"/>
    </xf>
    <xf borderId="0" fillId="2" fontId="3" numFmtId="0" xfId="0" applyAlignment="1" applyFill="1" applyFont="1">
      <alignment horizontal="center" readingOrder="0" vertical="center"/>
    </xf>
    <xf borderId="3" fillId="11" fontId="4" numFmtId="0" xfId="0" applyAlignment="1" applyBorder="1" applyFill="1" applyFont="1">
      <alignment readingOrder="0" shrinkToFit="0" vertical="center" wrapText="1"/>
    </xf>
    <xf borderId="0" fillId="12" fontId="13" numFmtId="0" xfId="0" applyAlignment="1" applyFill="1" applyFont="1">
      <alignment readingOrder="0" shrinkToFit="0" vertical="center" wrapText="1"/>
    </xf>
    <xf borderId="0" fillId="12" fontId="14" numFmtId="0" xfId="0" applyAlignment="1" applyFill="1" applyFont="1">
      <alignment readingOrder="0" shrinkToFit="0" vertical="center" wrapText="1"/>
    </xf>
    <xf borderId="0" fillId="12" fontId="4" numFmtId="0" xfId="0" applyAlignment="1" applyFill="1" applyFont="1">
      <alignment readingOrder="0" shrinkToFit="0" vertical="center" wrapText="1"/>
    </xf>
    <xf borderId="0" fillId="12" fontId="4" numFmtId="0" xfId="0" applyAlignment="1" applyFill="1" applyFont="1">
      <alignment shrinkToFit="0" vertical="center" wrapText="1"/>
    </xf>
    <xf borderId="0" fillId="0" fontId="4" numFmtId="0" xfId="0" applyAlignment="1" applyFont="1">
      <alignment readingOrder="0" shrinkToFit="0" vertical="center" wrapText="1"/>
    </xf>
    <xf borderId="3" fillId="2" fontId="1" numFmtId="0" xfId="0" applyAlignment="1" applyBorder="1" applyFill="1" applyFont="1">
      <alignment horizontal="center" readingOrder="0" shrinkToFit="0" vertical="center" wrapText="1"/>
    </xf>
    <xf borderId="3" fillId="2" fontId="3" numFmtId="0" xfId="0" applyAlignment="1" applyBorder="1" applyFill="1" applyFont="1">
      <alignment horizontal="center" readingOrder="0" shrinkToFit="0" vertical="center" wrapText="1"/>
    </xf>
    <xf borderId="3" fillId="12" fontId="15" numFmtId="0" xfId="0" applyAlignment="1" applyBorder="1" applyFill="1" applyFont="1">
      <alignment horizontal="left" readingOrder="0" shrinkToFit="0" vertical="center" wrapText="1"/>
    </xf>
    <xf borderId="3" fillId="7" fontId="4" numFmtId="0" xfId="0" applyAlignment="1" applyBorder="1" applyFill="1" applyFont="1">
      <alignment horizontal="left" readingOrder="0" shrinkToFit="0" vertical="center" wrapText="1"/>
    </xf>
    <xf borderId="3" fillId="7" fontId="4" numFmtId="0" xfId="0" applyAlignment="1" applyBorder="1" applyFill="1" applyFont="1">
      <alignment horizontal="left" readingOrder="0" shrinkToFit="0" vertical="center" wrapText="1"/>
    </xf>
    <xf borderId="3" fillId="7" fontId="16" numFmtId="0" xfId="0" applyAlignment="1" applyBorder="1" applyFill="1" applyFont="1">
      <alignment horizontal="left" readingOrder="0" shrinkToFit="0" vertical="center" wrapText="1"/>
    </xf>
    <xf borderId="0" fillId="0" fontId="4" numFmtId="0" xfId="0" applyAlignment="1" applyFont="1">
      <alignment horizontal="left" shrinkToFit="0" vertical="center" wrapText="1"/>
    </xf>
    <xf borderId="0" fillId="0" fontId="2" numFmtId="0" xfId="0" applyAlignment="1" applyFont="1">
      <alignment horizontal="left" shrinkToFit="0" vertical="center" wrapText="1"/>
    </xf>
    <xf borderId="3" fillId="13" fontId="4" numFmtId="0" xfId="0" applyAlignment="1" applyBorder="1" applyFill="1" applyFont="1">
      <alignment readingOrder="0" vertical="center"/>
    </xf>
    <xf borderId="7" fillId="12" fontId="17" numFmtId="0" xfId="0" applyAlignment="1" applyBorder="1" applyFill="1" applyFont="1">
      <alignment readingOrder="0" shrinkToFit="0" vertical="center" wrapText="1"/>
    </xf>
    <xf borderId="7" fillId="7" fontId="4" numFmtId="0" xfId="0" applyAlignment="1" applyBorder="1" applyFill="1" applyFont="1">
      <alignment readingOrder="0" shrinkToFit="0" vertical="center" wrapText="1"/>
    </xf>
    <xf borderId="7" fillId="7" fontId="4" numFmtId="0" xfId="0" applyAlignment="1" applyBorder="1" applyFill="1" applyFont="1">
      <alignment shrinkToFit="0" vertical="center" wrapText="1"/>
    </xf>
    <xf borderId="3" fillId="12" fontId="18" numFmtId="0" xfId="0" applyAlignment="1" applyBorder="1" applyFill="1" applyFont="1">
      <alignment readingOrder="0" shrinkToFit="0" vertical="center" wrapText="1"/>
    </xf>
    <xf borderId="3" fillId="12" fontId="19" numFmtId="0" xfId="0" applyAlignment="1" applyBorder="1" applyFill="1" applyFont="1">
      <alignment horizontal="left" readingOrder="0" vertical="center"/>
    </xf>
    <xf borderId="3" fillId="14" fontId="7" numFmtId="0" xfId="0" applyAlignment="1" applyBorder="1" applyFill="1" applyFont="1">
      <alignment horizontal="center" readingOrder="0" shrinkToFit="0" vertical="center" wrapText="1"/>
    </xf>
    <xf borderId="3" fillId="14" fontId="7" numFmtId="0" xfId="0" applyAlignment="1" applyBorder="1" applyFill="1" applyFont="1">
      <alignment horizontal="center" shrinkToFit="0" vertical="center" wrapText="1"/>
    </xf>
    <xf borderId="8" fillId="12" fontId="20" numFmtId="0" xfId="0" applyAlignment="1" applyBorder="1" applyFill="1" applyFont="1">
      <alignment readingOrder="0" shrinkToFit="0" vertical="center" wrapText="1"/>
    </xf>
    <xf borderId="8" fillId="7" fontId="4" numFmtId="0" xfId="0" applyAlignment="1" applyBorder="1" applyFill="1" applyFont="1">
      <alignment shrinkToFit="0" vertical="center" wrapText="1"/>
    </xf>
    <xf borderId="8" fillId="7" fontId="4" numFmtId="0" xfId="0" applyAlignment="1" applyBorder="1" applyFill="1" applyFont="1">
      <alignment readingOrder="0" shrinkToFit="0" vertical="center" wrapText="1"/>
    </xf>
    <xf borderId="3" fillId="15" fontId="21" numFmtId="0" xfId="0" applyAlignment="1" applyBorder="1" applyFill="1" applyFont="1">
      <alignment horizontal="center" readingOrder="0" shrinkToFit="0" vertical="center" wrapText="1"/>
    </xf>
    <xf borderId="3" fillId="7" fontId="22" numFmtId="0" xfId="0" applyAlignment="1" applyBorder="1" applyFill="1" applyFont="1">
      <alignment readingOrder="0" shrinkToFit="0" vertical="center" wrapText="1"/>
    </xf>
    <xf borderId="7" fillId="14" fontId="7" numFmtId="0" xfId="0" applyAlignment="1" applyBorder="1" applyFill="1" applyFont="1">
      <alignment horizontal="center" readingOrder="0" shrinkToFit="0" vertical="center" wrapText="1"/>
    </xf>
    <xf borderId="7" fillId="14" fontId="7" numFmtId="0" xfId="0" applyAlignment="1" applyBorder="1" applyFill="1" applyFont="1">
      <alignment horizontal="center" shrinkToFit="0" vertical="center" wrapText="1"/>
    </xf>
    <xf borderId="3" fillId="16" fontId="7" numFmtId="0" xfId="0" applyAlignment="1" applyBorder="1" applyFill="1" applyFont="1">
      <alignment horizontal="center" readingOrder="0" shrinkToFit="0" vertical="center" wrapText="1"/>
    </xf>
    <xf borderId="3" fillId="16" fontId="7" numFmtId="0" xfId="0" applyAlignment="1" applyBorder="1" applyFill="1" applyFont="1">
      <alignment horizontal="center" shrinkToFit="0" vertical="center" wrapText="1"/>
    </xf>
    <xf borderId="7" fillId="16" fontId="7" numFmtId="0" xfId="0" applyAlignment="1" applyBorder="1" applyFill="1" applyFont="1">
      <alignment horizontal="center" readingOrder="0" shrinkToFit="0" vertical="center" wrapText="1"/>
    </xf>
    <xf borderId="7" fillId="16" fontId="7" numFmtId="0" xfId="0" applyAlignment="1" applyBorder="1" applyFill="1" applyFont="1">
      <alignment horizontal="center" shrinkToFit="0" vertical="center" wrapText="1"/>
    </xf>
    <xf borderId="3" fillId="8" fontId="7" numFmtId="0" xfId="0" applyAlignment="1" applyBorder="1" applyFill="1" applyFont="1">
      <alignment horizontal="center" readingOrder="0" shrinkToFit="0" vertical="center" wrapText="1"/>
    </xf>
    <xf borderId="3" fillId="8" fontId="7" numFmtId="0" xfId="0" applyAlignment="1" applyBorder="1" applyFill="1" applyFont="1">
      <alignment horizontal="center" shrinkToFit="0" vertical="center" wrapText="1"/>
    </xf>
    <xf borderId="3" fillId="12" fontId="23" numFmtId="0" xfId="0" applyAlignment="1" applyBorder="1" applyFill="1" applyFont="1">
      <alignment readingOrder="0" shrinkToFit="0" vertical="center" wrapText="1"/>
    </xf>
    <xf borderId="9" fillId="2" fontId="3" numFmtId="0" xfId="0" applyAlignment="1" applyBorder="1" applyFill="1" applyFont="1">
      <alignment horizontal="center" readingOrder="0" shrinkToFit="0" vertical="center" wrapText="1"/>
    </xf>
    <xf borderId="7" fillId="8" fontId="7" numFmtId="0" xfId="0" applyAlignment="1" applyBorder="1" applyFill="1" applyFont="1">
      <alignment horizontal="center" readingOrder="0" shrinkToFit="0" vertical="center" wrapText="1"/>
    </xf>
    <xf borderId="7" fillId="8" fontId="7" numFmtId="0" xfId="0" applyAlignment="1" applyBorder="1" applyFill="1" applyFont="1">
      <alignment horizontal="center" shrinkToFit="0" vertical="center" wrapText="1"/>
    </xf>
    <xf borderId="7" fillId="12" fontId="24" numFmtId="0" xfId="0" applyAlignment="1" applyBorder="1" applyFill="1" applyFont="1">
      <alignment readingOrder="0"/>
    </xf>
    <xf borderId="3" fillId="17" fontId="7" numFmtId="0" xfId="0" applyAlignment="1" applyBorder="1" applyFill="1" applyFont="1">
      <alignment horizontal="center" readingOrder="0" shrinkToFit="0" vertical="center" wrapText="1"/>
    </xf>
    <xf borderId="7" fillId="18" fontId="4" numFmtId="0" xfId="0" applyAlignment="1" applyBorder="1" applyFill="1" applyFont="1">
      <alignment readingOrder="0" vertical="center"/>
    </xf>
    <xf borderId="3" fillId="17" fontId="7" numFmtId="0" xfId="0" applyAlignment="1" applyBorder="1" applyFill="1" applyFont="1">
      <alignment horizontal="center" shrinkToFit="0" vertical="center" wrapText="1"/>
    </xf>
    <xf borderId="3" fillId="12" fontId="25" numFmtId="0" xfId="0" applyAlignment="1" applyBorder="1" applyFill="1" applyFont="1">
      <alignment readingOrder="0"/>
    </xf>
    <xf borderId="7" fillId="17" fontId="7" numFmtId="0" xfId="0" applyAlignment="1" applyBorder="1" applyFill="1" applyFont="1">
      <alignment horizontal="center" readingOrder="0" shrinkToFit="0" vertical="center" wrapText="1"/>
    </xf>
    <xf borderId="7" fillId="17" fontId="7" numFmtId="0" xfId="0" applyAlignment="1" applyBorder="1" applyFill="1" applyFont="1">
      <alignment horizontal="center" shrinkToFit="0" vertical="center" wrapText="1"/>
    </xf>
    <xf borderId="3" fillId="19" fontId="7" numFmtId="0" xfId="0" applyAlignment="1" applyBorder="1" applyFill="1" applyFont="1">
      <alignment horizontal="center" readingOrder="0" shrinkToFit="0" vertical="center" wrapText="1"/>
    </xf>
    <xf borderId="3" fillId="20" fontId="21" numFmtId="0" xfId="0" applyAlignment="1" applyBorder="1" applyFill="1" applyFont="1">
      <alignment horizontal="center" readingOrder="0" shrinkToFit="0" vertical="center" wrapText="1"/>
    </xf>
    <xf borderId="3" fillId="19" fontId="7" numFmtId="0" xfId="0" applyAlignment="1" applyBorder="1" applyFill="1" applyFont="1">
      <alignment horizontal="center" shrinkToFit="0" vertical="center" wrapText="1"/>
    </xf>
    <xf borderId="7" fillId="19" fontId="7" numFmtId="0" xfId="0" applyAlignment="1" applyBorder="1" applyFill="1" applyFont="1">
      <alignment horizontal="center" readingOrder="0" shrinkToFit="0" vertical="center" wrapText="1"/>
    </xf>
    <xf borderId="7" fillId="19" fontId="7" numFmtId="0" xfId="0" applyAlignment="1" applyBorder="1" applyFill="1" applyFont="1">
      <alignment horizontal="center" shrinkToFit="0" vertical="center" wrapText="1"/>
    </xf>
    <xf borderId="3" fillId="21" fontId="26" numFmtId="0" xfId="0" applyAlignment="1" applyBorder="1" applyFill="1" applyFont="1">
      <alignment horizontal="center" readingOrder="0" shrinkToFit="0" vertical="center" wrapText="1"/>
    </xf>
    <xf borderId="3" fillId="21" fontId="26" numFmtId="0" xfId="0" applyAlignment="1" applyBorder="1" applyFill="1" applyFont="1">
      <alignment horizontal="center" shrinkToFit="0" vertical="center" wrapText="1"/>
    </xf>
    <xf borderId="3" fillId="22" fontId="21" numFmtId="0" xfId="0" applyAlignment="1" applyBorder="1" applyFill="1" applyFont="1">
      <alignment horizontal="center" readingOrder="0" shrinkToFit="0" vertical="center" wrapText="1"/>
    </xf>
    <xf borderId="7" fillId="21" fontId="26" numFmtId="0" xfId="0" applyAlignment="1" applyBorder="1" applyFill="1" applyFont="1">
      <alignment horizontal="center" readingOrder="0" shrinkToFit="0" vertical="center" wrapText="1"/>
    </xf>
    <xf borderId="7" fillId="21" fontId="26" numFmtId="0" xfId="0" applyAlignment="1" applyBorder="1" applyFill="1" applyFont="1">
      <alignment horizontal="center" shrinkToFit="0" vertical="center" wrapText="1"/>
    </xf>
    <xf borderId="3" fillId="22" fontId="27" numFmtId="0" xfId="0" applyAlignment="1" applyBorder="1" applyFill="1" applyFont="1">
      <alignment horizontal="center" readingOrder="0" shrinkToFit="0" vertical="center" wrapText="1"/>
    </xf>
    <xf borderId="3" fillId="23" fontId="7" numFmtId="0" xfId="0" applyAlignment="1" applyBorder="1" applyFill="1" applyFont="1">
      <alignment horizontal="center" readingOrder="0" shrinkToFit="0" vertical="center" wrapText="1"/>
    </xf>
    <xf borderId="3" fillId="23" fontId="7" numFmtId="0" xfId="0" applyAlignment="1" applyBorder="1" applyFill="1" applyFont="1">
      <alignment horizontal="center" shrinkToFit="0" vertical="center" wrapText="1"/>
    </xf>
    <xf borderId="7" fillId="23" fontId="7" numFmtId="0" xfId="0" applyAlignment="1" applyBorder="1" applyFill="1" applyFont="1">
      <alignment horizontal="center" readingOrder="0" shrinkToFit="0" vertical="center" wrapText="1"/>
    </xf>
    <xf borderId="7" fillId="23" fontId="7" numFmtId="0" xfId="0" applyAlignment="1" applyBorder="1" applyFill="1" applyFont="1">
      <alignment horizontal="center" shrinkToFit="0" vertical="center" wrapText="1"/>
    </xf>
    <xf borderId="7" fillId="20" fontId="27" numFmtId="0" xfId="0" applyAlignment="1" applyBorder="1" applyFill="1" applyFont="1">
      <alignment horizontal="center" readingOrder="0" shrinkToFit="0" vertical="center" wrapText="1"/>
    </xf>
    <xf borderId="3" fillId="6" fontId="7" numFmtId="0" xfId="0" applyAlignment="1" applyBorder="1" applyFill="1" applyFont="1">
      <alignment horizontal="center" readingOrder="0" shrinkToFit="0" vertical="center" wrapText="1"/>
    </xf>
    <xf borderId="3" fillId="6" fontId="7" numFmtId="0" xfId="0" applyAlignment="1" applyBorder="1" applyFill="1" applyFont="1">
      <alignment horizontal="center" shrinkToFit="0" vertical="center" wrapText="1"/>
    </xf>
    <xf borderId="7" fillId="6" fontId="7" numFmtId="0" xfId="0" applyAlignment="1" applyBorder="1" applyFill="1" applyFont="1">
      <alignment horizontal="center" readingOrder="0" shrinkToFit="0" vertical="center" wrapText="1"/>
    </xf>
    <xf borderId="7" fillId="6" fontId="7" numFmtId="0" xfId="0" applyAlignment="1" applyBorder="1" applyFill="1" applyFont="1">
      <alignment horizontal="center" shrinkToFit="0" vertical="center" wrapText="1"/>
    </xf>
    <xf borderId="3" fillId="24" fontId="7" numFmtId="0" xfId="0" applyAlignment="1" applyBorder="1" applyFill="1" applyFont="1">
      <alignment horizontal="center" readingOrder="0" shrinkToFit="0" vertical="center" wrapText="1"/>
    </xf>
    <xf borderId="3" fillId="24" fontId="7" numFmtId="0" xfId="0" applyAlignment="1" applyBorder="1" applyFill="1" applyFont="1">
      <alignment horizontal="center" shrinkToFit="0" vertical="center" wrapText="1"/>
    </xf>
    <xf borderId="7" fillId="24" fontId="7" numFmtId="0" xfId="0" applyAlignment="1" applyBorder="1" applyFill="1" applyFont="1">
      <alignment horizontal="center" readingOrder="0" shrinkToFit="0" vertical="center" wrapText="1"/>
    </xf>
    <xf borderId="7" fillId="24" fontId="7" numFmtId="0" xfId="0" applyAlignment="1" applyBorder="1" applyFill="1" applyFont="1">
      <alignment horizontal="center" shrinkToFit="0" vertical="center" wrapText="1"/>
    </xf>
    <xf borderId="3" fillId="20" fontId="27" numFmtId="0" xfId="0" applyAlignment="1" applyBorder="1" applyFill="1" applyFont="1">
      <alignment horizontal="center" readingOrder="0" shrinkToFit="0" vertical="center" wrapText="1"/>
    </xf>
    <xf borderId="3" fillId="25" fontId="7" numFmtId="0" xfId="0" applyAlignment="1" applyBorder="1" applyFill="1" applyFont="1">
      <alignment horizontal="center" readingOrder="0" shrinkToFit="0" vertical="center" wrapText="1"/>
    </xf>
    <xf borderId="3" fillId="25" fontId="7" numFmtId="0" xfId="0" applyAlignment="1" applyBorder="1" applyFill="1" applyFont="1">
      <alignment horizontal="center" shrinkToFit="0" vertical="center" wrapText="1"/>
    </xf>
    <xf borderId="7" fillId="25" fontId="7" numFmtId="0" xfId="0" applyAlignment="1" applyBorder="1" applyFill="1" applyFont="1">
      <alignment horizontal="center" readingOrder="0" shrinkToFit="0" vertical="center" wrapText="1"/>
    </xf>
    <xf borderId="7" fillId="25" fontId="7" numFmtId="0" xfId="0" applyAlignment="1" applyBorder="1" applyFill="1" applyFont="1">
      <alignment horizontal="center" shrinkToFit="0" vertical="center" wrapText="1"/>
    </xf>
    <xf borderId="8" fillId="12" fontId="28" numFmtId="0" xfId="0" applyAlignment="1" applyBorder="1" applyFill="1" applyFont="1">
      <alignment readingOrder="0"/>
    </xf>
    <xf borderId="10" fillId="18" fontId="4" numFmtId="0" xfId="0" applyAlignment="1" applyBorder="1" applyFill="1" applyFont="1">
      <alignment readingOrder="0" vertical="center"/>
    </xf>
    <xf borderId="8" fillId="15" fontId="21" numFmtId="0" xfId="0" applyAlignment="1" applyBorder="1" applyFill="1" applyFont="1">
      <alignment horizontal="center" readingOrder="0" shrinkToFit="0" vertical="center" wrapText="1"/>
    </xf>
    <xf borderId="11" fillId="12" fontId="29" numFmtId="0" xfId="0" applyAlignment="1" applyBorder="1" applyFill="1" applyFont="1">
      <alignment readingOrder="0"/>
    </xf>
    <xf borderId="11" fillId="24" fontId="4" numFmtId="0" xfId="0" applyAlignment="1" applyBorder="1" applyFill="1" applyFont="1">
      <alignment readingOrder="0" vertical="center"/>
    </xf>
    <xf borderId="11" fillId="20" fontId="27" numFmtId="0" xfId="0" applyAlignment="1" applyBorder="1" applyFill="1" applyFont="1">
      <alignment horizontal="center" readingOrder="0" shrinkToFit="0" vertical="center" wrapText="1"/>
    </xf>
    <xf borderId="11" fillId="7" fontId="4" numFmtId="0" xfId="0" applyAlignment="1" applyBorder="1" applyFill="1" applyFont="1">
      <alignment readingOrder="0" shrinkToFit="0" vertical="center" wrapText="1"/>
    </xf>
    <xf borderId="3" fillId="24" fontId="4" numFmtId="0" xfId="0" applyAlignment="1" applyBorder="1" applyFill="1" applyFont="1">
      <alignment readingOrder="0" vertical="center"/>
    </xf>
    <xf borderId="7" fillId="24" fontId="4" numFmtId="0" xfId="0" applyAlignment="1" applyBorder="1" applyFill="1" applyFont="1">
      <alignment readingOrder="0" vertical="center"/>
    </xf>
    <xf borderId="7" fillId="15" fontId="21" numFmtId="0" xfId="0" applyAlignment="1" applyBorder="1" applyFill="1" applyFont="1">
      <alignment horizontal="center" readingOrder="0" shrinkToFit="0" vertical="center" wrapText="1"/>
    </xf>
    <xf borderId="3" fillId="0" fontId="4" numFmtId="0" xfId="0" applyAlignment="1" applyBorder="1" applyFont="1">
      <alignment readingOrder="0" shrinkToFit="0" vertical="center" wrapText="1"/>
    </xf>
    <xf borderId="12" fillId="2" fontId="3" numFmtId="0" xfId="0" applyAlignment="1" applyBorder="1" applyFill="1" applyFont="1">
      <alignment horizontal="center" readingOrder="0" shrinkToFit="0" vertical="center" wrapText="1"/>
    </xf>
    <xf borderId="13" fillId="2" fontId="3" numFmtId="0" xfId="0" applyAlignment="1" applyBorder="1" applyFill="1" applyFont="1">
      <alignment horizontal="center" readingOrder="0" shrinkToFit="0" vertical="center" wrapText="1"/>
    </xf>
    <xf borderId="13" fillId="2" fontId="1" numFmtId="0" xfId="0" applyAlignment="1" applyBorder="1" applyFill="1" applyFont="1">
      <alignment horizontal="center" readingOrder="0" shrinkToFit="0" vertical="center" wrapText="1"/>
    </xf>
    <xf borderId="14" fillId="2" fontId="1" numFmtId="0" xfId="0" applyAlignment="1" applyBorder="1" applyFill="1" applyFont="1">
      <alignment horizontal="center" readingOrder="0" shrinkToFit="0" vertical="center" wrapText="1"/>
    </xf>
    <xf borderId="0" fillId="0" fontId="30" numFmtId="0" xfId="0" applyAlignment="1" applyFont="1">
      <alignment readingOrder="0"/>
    </xf>
    <xf borderId="3" fillId="7" fontId="31" numFmtId="0" xfId="0" applyAlignment="1" applyBorder="1" applyFill="1" applyFont="1">
      <alignment readingOrder="0" shrinkToFit="0" vertical="center" wrapText="1"/>
    </xf>
    <xf borderId="3" fillId="12" fontId="32" numFmtId="0" xfId="0" applyAlignment="1" applyBorder="1" applyFill="1" applyFont="1">
      <alignment readingOrder="0" shrinkToFit="0" vertical="center" wrapText="1"/>
    </xf>
    <xf borderId="3" fillId="7" fontId="22" numFmtId="0" xfId="0" applyAlignment="1" applyBorder="1" applyFill="1" applyFont="1">
      <alignment shrinkToFit="0" vertical="center" wrapText="1"/>
    </xf>
    <xf borderId="3" fillId="19" fontId="4" numFmtId="0" xfId="0" applyAlignment="1" applyBorder="1" applyFill="1" applyFont="1">
      <alignment readingOrder="0" shrinkToFit="0" vertical="center" wrapText="1"/>
    </xf>
    <xf borderId="3" fillId="15" fontId="27" numFmtId="0" xfId="0" applyAlignment="1" applyBorder="1" applyFill="1" applyFont="1">
      <alignment horizontal="center" readingOrder="0" shrinkToFit="0" vertical="center" wrapText="1"/>
    </xf>
    <xf borderId="3" fillId="7" fontId="2" numFmtId="0" xfId="0" applyAlignment="1" applyBorder="1" applyFill="1" applyFont="1">
      <alignment readingOrder="0" shrinkToFit="0" vertical="center" wrapText="1"/>
    </xf>
    <xf borderId="3" fillId="7" fontId="33" numFmtId="0" xfId="0" applyAlignment="1" applyBorder="1" applyFill="1" applyFont="1">
      <alignment readingOrder="0" shrinkToFit="0" vertical="center" wrapText="1"/>
    </xf>
    <xf borderId="3" fillId="7" fontId="34" numFmtId="0" xfId="0" applyAlignment="1" applyBorder="1" applyFill="1" applyFont="1">
      <alignment readingOrder="0" shrinkToFit="0" vertical="center" wrapText="1"/>
    </xf>
    <xf borderId="3" fillId="7" fontId="35" numFmtId="0" xfId="0" applyAlignment="1" applyBorder="1" applyFill="1" applyFont="1">
      <alignment readingOrder="0" shrinkToFit="0" vertical="center" wrapText="1"/>
    </xf>
    <xf borderId="3" fillId="16" fontId="4" numFmtId="0" xfId="0" applyAlignment="1" applyBorder="1" applyFill="1" applyFont="1">
      <alignment readingOrder="0" shrinkToFit="0" vertical="center" wrapText="1"/>
    </xf>
    <xf borderId="3" fillId="7" fontId="36" numFmtId="0" xfId="0" applyAlignment="1" applyBorder="1" applyFill="1" applyFont="1">
      <alignment horizontal="left" readingOrder="0"/>
    </xf>
    <xf borderId="3" fillId="12" fontId="37" numFmtId="0" xfId="0" applyAlignment="1" applyBorder="1" applyFill="1" applyFont="1">
      <alignment horizontal="center" readingOrder="0" shrinkToFit="0" vertical="center" wrapText="1"/>
    </xf>
    <xf borderId="3" fillId="8" fontId="4" numFmtId="0" xfId="0" applyAlignment="1" applyBorder="1" applyFill="1" applyFont="1">
      <alignment horizontal="center" readingOrder="0" shrinkToFit="0" vertical="center" wrapText="1"/>
    </xf>
    <xf borderId="3" fillId="4" fontId="4" numFmtId="0" xfId="0" applyAlignment="1" applyBorder="1" applyFill="1" applyFont="1">
      <alignment horizontal="center" readingOrder="0" shrinkToFit="0" vertical="center" wrapText="1"/>
    </xf>
    <xf borderId="3" fillId="26" fontId="4" numFmtId="0" xfId="0" applyAlignment="1" applyBorder="1" applyFill="1" applyFont="1">
      <alignment horizontal="center" readingOrder="0" shrinkToFit="0" vertical="center" wrapText="1"/>
    </xf>
    <xf borderId="3" fillId="27" fontId="4" numFmtId="0" xfId="0" applyAlignment="1" applyBorder="1" applyFill="1" applyFont="1">
      <alignment horizontal="center" readingOrder="0" shrinkToFit="0" vertical="center" wrapText="1"/>
    </xf>
    <xf borderId="3" fillId="14" fontId="4" numFmtId="0" xfId="0" applyAlignment="1" applyBorder="1" applyFill="1" applyFont="1">
      <alignment readingOrder="0" shrinkToFit="0" vertical="center" wrapText="1"/>
    </xf>
    <xf borderId="3" fillId="8" fontId="4" numFmtId="0" xfId="0" applyAlignment="1" applyBorder="1" applyFill="1" applyFont="1">
      <alignment horizontal="center" shrinkToFit="0" vertical="center" wrapText="1"/>
    </xf>
    <xf borderId="3" fillId="4" fontId="4" numFmtId="0" xfId="0" applyAlignment="1" applyBorder="1" applyFill="1" applyFont="1">
      <alignment horizontal="center" shrinkToFit="0" vertical="center" wrapText="1"/>
    </xf>
    <xf borderId="3" fillId="26" fontId="4" numFmtId="0" xfId="0" applyAlignment="1" applyBorder="1" applyFill="1" applyFont="1">
      <alignment horizontal="center" shrinkToFit="0" vertical="center" wrapText="1"/>
    </xf>
    <xf borderId="3" fillId="27" fontId="4" numFmtId="0" xfId="0" applyAlignment="1" applyBorder="1" applyFill="1" applyFont="1">
      <alignment horizontal="center" shrinkToFit="0" vertical="center" wrapText="1"/>
    </xf>
    <xf borderId="3" fillId="7" fontId="22" numFmtId="0" xfId="0" applyBorder="1" applyFill="1" applyFont="1"/>
    <xf borderId="3" fillId="13" fontId="4" numFmtId="0" xfId="0" applyAlignment="1" applyBorder="1" applyFill="1" applyFont="1">
      <alignment readingOrder="0" shrinkToFit="0" vertical="center" wrapText="1"/>
    </xf>
    <xf borderId="3" fillId="8" fontId="4" numFmtId="0" xfId="0" applyAlignment="1" applyBorder="1" applyFill="1" applyFont="1">
      <alignment readingOrder="0" shrinkToFit="0" vertical="center" wrapText="1"/>
    </xf>
    <xf borderId="0" fillId="0" fontId="4" numFmtId="0" xfId="0" applyAlignment="1" applyFont="1">
      <alignment horizontal="center" shrinkToFit="0" vertical="center" wrapText="1"/>
    </xf>
    <xf borderId="3" fillId="23" fontId="4" numFmtId="0" xfId="0" applyAlignment="1" applyBorder="1" applyFill="1" applyFont="1">
      <alignment readingOrder="0" shrinkToFit="0" vertical="center" wrapText="1"/>
    </xf>
    <xf borderId="0" fillId="2" fontId="38" numFmtId="0" xfId="0" applyAlignment="1" applyFill="1" applyFont="1">
      <alignment horizontal="center" readingOrder="0" shrinkToFit="0" vertical="center" wrapText="1"/>
    </xf>
    <xf borderId="0" fillId="2" fontId="39" numFmtId="0" xfId="0" applyAlignment="1" applyFill="1" applyFont="1">
      <alignment horizontal="center" readingOrder="0" shrinkToFit="0" vertical="center" wrapText="1"/>
    </xf>
    <xf borderId="3" fillId="12" fontId="40" numFmtId="0" xfId="0" applyAlignment="1" applyBorder="1" applyFill="1" applyFont="1">
      <alignment readingOrder="0" shrinkToFit="0" vertical="center" wrapText="1"/>
    </xf>
    <xf borderId="3" fillId="28" fontId="4" numFmtId="0" xfId="0" applyAlignment="1" applyBorder="1" applyFill="1" applyFont="1">
      <alignment readingOrder="0" shrinkToFit="0" vertical="center" wrapText="1"/>
    </xf>
    <xf borderId="3" fillId="15" fontId="41" numFmtId="0" xfId="0" applyAlignment="1" applyBorder="1" applyFill="1" applyFont="1">
      <alignment horizontal="center" readingOrder="0" shrinkToFit="0" vertical="center" wrapText="1"/>
    </xf>
    <xf borderId="3" fillId="29" fontId="41" numFmtId="0" xfId="0" applyAlignment="1" applyBorder="1" applyFill="1" applyFont="1">
      <alignment horizontal="center" readingOrder="0" shrinkToFit="0" vertical="center" wrapText="1"/>
    </xf>
    <xf borderId="3" fillId="22" fontId="41" numFmtId="0" xfId="0" applyAlignment="1" applyBorder="1" applyFill="1" applyFont="1">
      <alignment horizontal="center" readingOrder="0" shrinkToFit="0" vertical="center" wrapText="1"/>
    </xf>
    <xf borderId="3" fillId="30" fontId="4" numFmtId="0" xfId="0" applyAlignment="1" applyBorder="1" applyFill="1" applyFont="1">
      <alignment horizontal="center" readingOrder="0" shrinkToFit="0" vertical="center" wrapText="1"/>
    </xf>
    <xf borderId="3" fillId="31" fontId="42" numFmtId="0" xfId="0" applyAlignment="1" applyBorder="1" applyFill="1" applyFont="1">
      <alignment horizontal="center" readingOrder="0" shrinkToFit="0" vertical="center" wrapText="1"/>
    </xf>
    <xf borderId="3" fillId="32" fontId="4" numFmtId="0" xfId="0" applyAlignment="1" applyBorder="1" applyFill="1" applyFont="1">
      <alignment readingOrder="0" shrinkToFit="0" vertical="center" wrapText="1"/>
    </xf>
    <xf borderId="3" fillId="0" fontId="4" numFmtId="0" xfId="0" applyAlignment="1" applyBorder="1" applyFont="1">
      <alignment shrinkToFit="0" vertical="center" wrapText="1"/>
    </xf>
    <xf borderId="3" fillId="11" fontId="4" numFmtId="0" xfId="0" applyAlignment="1" applyBorder="1" applyFill="1" applyFont="1">
      <alignment shrinkToFit="0" vertical="center" wrapText="1"/>
    </xf>
    <xf borderId="3" fillId="3" fontId="4" numFmtId="0" xfId="0" applyAlignment="1" applyBorder="1" applyFill="1" applyFont="1">
      <alignment readingOrder="0" shrinkToFit="0" vertical="center" wrapText="1"/>
    </xf>
    <xf borderId="3" fillId="17" fontId="4" numFmtId="0" xfId="0" applyAlignment="1" applyBorder="1" applyFill="1" applyFont="1">
      <alignment readingOrder="0" shrinkToFit="0" vertical="center" wrapText="1"/>
    </xf>
    <xf borderId="3" fillId="33" fontId="4" numFmtId="0" xfId="0" applyAlignment="1" applyBorder="1" applyFill="1" applyFont="1">
      <alignment readingOrder="0" shrinkToFit="0" vertical="center" wrapText="1"/>
    </xf>
    <xf borderId="3" fillId="7" fontId="4" numFmtId="0" xfId="0" applyAlignment="1" applyBorder="1" applyFill="1" applyFont="1">
      <alignment readingOrder="0" shrinkToFit="0" wrapText="1"/>
    </xf>
    <xf borderId="3" fillId="18" fontId="4" numFmtId="0" xfId="0" applyAlignment="1" applyBorder="1" applyFill="1" applyFont="1">
      <alignment readingOrder="0" shrinkToFit="0" vertical="center" wrapText="1"/>
    </xf>
    <xf borderId="3" fillId="7" fontId="22" numFmtId="0" xfId="0" applyAlignment="1" applyBorder="1" applyFill="1" applyFont="1">
      <alignment readingOrder="0"/>
    </xf>
    <xf borderId="3" fillId="25" fontId="4" numFmtId="0" xfId="0" applyAlignment="1" applyBorder="1" applyFill="1" applyFont="1">
      <alignment readingOrder="0" shrinkToFit="0" vertical="center" wrapText="1"/>
    </xf>
    <xf borderId="3" fillId="12" fontId="43" numFmtId="0" xfId="0" applyAlignment="1" applyBorder="1" applyFill="1" applyFont="1">
      <alignment readingOrder="0" shrinkToFit="0" vertical="center" wrapText="1"/>
    </xf>
    <xf borderId="7" fillId="18" fontId="4" numFmtId="0" xfId="0" applyAlignment="1" applyBorder="1" applyFill="1" applyFont="1">
      <alignment readingOrder="0" shrinkToFit="0" vertical="center" wrapText="1"/>
    </xf>
    <xf borderId="3" fillId="24" fontId="4" numFmtId="0" xfId="0" applyAlignment="1" applyBorder="1" applyFill="1" applyFont="1">
      <alignment readingOrder="0" shrinkToFit="0" vertical="center" wrapText="1"/>
    </xf>
    <xf borderId="3" fillId="34" fontId="4" numFmtId="0" xfId="0" applyAlignment="1" applyBorder="1" applyFill="1" applyFont="1">
      <alignment readingOrder="0" shrinkToFit="0" vertical="center" wrapText="1"/>
    </xf>
    <xf borderId="3" fillId="15" fontId="44" numFmtId="0" xfId="0" applyAlignment="1" applyBorder="1" applyFill="1" applyFont="1">
      <alignment horizontal="center" shrinkToFit="0" vertical="center" wrapText="1"/>
    </xf>
    <xf borderId="3" fillId="29" fontId="44" numFmtId="0" xfId="0" applyAlignment="1" applyBorder="1" applyFill="1" applyFont="1">
      <alignment horizontal="center" shrinkToFit="0" vertical="center" wrapText="1"/>
    </xf>
    <xf borderId="3" fillId="22" fontId="44" numFmtId="0" xfId="0" applyAlignment="1" applyBorder="1" applyFill="1" applyFont="1">
      <alignment horizontal="center" shrinkToFit="0" vertical="center" wrapText="1"/>
    </xf>
    <xf borderId="3" fillId="30" fontId="4" numFmtId="0" xfId="0" applyAlignment="1" applyBorder="1" applyFill="1" applyFont="1">
      <alignment horizontal="center" shrinkToFit="0" vertical="center" wrapText="1"/>
    </xf>
    <xf borderId="3" fillId="6" fontId="4" numFmtId="0" xfId="0" applyAlignment="1" applyBorder="1" applyFill="1" applyFont="1">
      <alignment readingOrder="0" shrinkToFit="0" vertical="center" wrapText="1"/>
    </xf>
    <xf borderId="7" fillId="12" fontId="45" numFmtId="0" xfId="0" applyAlignment="1" applyBorder="1" applyFill="1" applyFont="1">
      <alignment readingOrder="0" shrinkToFit="0" vertical="center" wrapText="1"/>
    </xf>
    <xf borderId="7" fillId="7" fontId="22" numFmtId="0" xfId="0" applyAlignment="1" applyBorder="1" applyFill="1" applyFont="1">
      <alignment readingOrder="0" shrinkToFit="0" vertical="center" wrapText="1"/>
    </xf>
    <xf borderId="7" fillId="20" fontId="21" numFmtId="0" xfId="0" applyAlignment="1" applyBorder="1" applyFill="1" applyFont="1">
      <alignment horizontal="center" readingOrder="0" shrinkToFit="0" vertical="center" wrapText="1"/>
    </xf>
    <xf borderId="7" fillId="17" fontId="42" numFmtId="0" xfId="0" applyAlignment="1" applyBorder="1" applyFill="1" applyFont="1">
      <alignment horizontal="center" readingOrder="0" shrinkToFit="0" vertical="center" wrapText="1"/>
    </xf>
    <xf borderId="7" fillId="29" fontId="42" numFmtId="0" xfId="0" applyAlignment="1" applyBorder="1" applyFill="1" applyFont="1">
      <alignment horizontal="center" shrinkToFit="0" vertical="center" wrapText="1"/>
    </xf>
    <xf borderId="7" fillId="34" fontId="42" numFmtId="0" xfId="0" applyAlignment="1" applyBorder="1" applyFill="1" applyFont="1">
      <alignment horizontal="center" shrinkToFit="0" vertical="center" wrapText="1"/>
    </xf>
    <xf borderId="7" fillId="17" fontId="42" numFmtId="0" xfId="0" applyAlignment="1" applyBorder="1" applyFill="1" applyFont="1">
      <alignment horizontal="center" shrinkToFit="0" vertical="center" wrapText="1"/>
    </xf>
    <xf borderId="2" fillId="32" fontId="42" numFmtId="0" xfId="0" applyAlignment="1" applyBorder="1" applyFill="1" applyFont="1">
      <alignment horizontal="center" shrinkToFit="0" vertical="center" wrapText="1"/>
    </xf>
    <xf borderId="7" fillId="12" fontId="46" numFmtId="0" xfId="0" applyAlignment="1" applyBorder="1" applyFill="1" applyFont="1">
      <alignment horizontal="left" readingOrder="0" shrinkToFit="0" vertical="center" wrapText="1"/>
    </xf>
    <xf borderId="7" fillId="7" fontId="4" numFmtId="0" xfId="0" applyAlignment="1" applyBorder="1" applyFill="1" applyFont="1">
      <alignment horizontal="left" readingOrder="0" shrinkToFit="0" vertical="center" wrapText="1"/>
    </xf>
    <xf borderId="3" fillId="17" fontId="42" numFmtId="0" xfId="0" applyAlignment="1" applyBorder="1" applyFill="1" applyFont="1">
      <alignment horizontal="center" readingOrder="0" shrinkToFit="0" vertical="center" wrapText="1"/>
    </xf>
    <xf borderId="3" fillId="29" fontId="42" numFmtId="0" xfId="0" applyAlignment="1" applyBorder="1" applyFill="1" applyFont="1">
      <alignment horizontal="center" shrinkToFit="0" vertical="center" wrapText="1"/>
    </xf>
    <xf borderId="3" fillId="34" fontId="42" numFmtId="0" xfId="0" applyAlignment="1" applyBorder="1" applyFill="1" applyFont="1">
      <alignment horizontal="center" shrinkToFit="0" vertical="center" wrapText="1"/>
    </xf>
    <xf borderId="3" fillId="17" fontId="42" numFmtId="0" xfId="0" applyAlignment="1" applyBorder="1" applyFill="1" applyFont="1">
      <alignment horizontal="center" shrinkToFit="0" vertical="center" wrapText="1"/>
    </xf>
    <xf borderId="3" fillId="32" fontId="42" numFmtId="0" xfId="0" applyAlignment="1" applyBorder="1" applyFill="1" applyFont="1">
      <alignment horizontal="center" shrinkToFit="0" vertical="center" wrapText="1"/>
    </xf>
    <xf borderId="3" fillId="12" fontId="47" numFmtId="0" xfId="0" applyAlignment="1" applyBorder="1" applyFill="1" applyFont="1">
      <alignment horizontal="left" readingOrder="0" shrinkToFit="0" vertical="center" wrapText="1"/>
    </xf>
    <xf borderId="3" fillId="32" fontId="42" numFmtId="0" xfId="0" applyAlignment="1" applyBorder="1" applyFill="1" applyFont="1">
      <alignment horizontal="center" readingOrder="0" shrinkToFit="0" vertical="center" wrapText="1"/>
    </xf>
    <xf borderId="3" fillId="7" fontId="4" numFmtId="0" xfId="0" applyAlignment="1" applyBorder="1" applyFill="1" applyFont="1">
      <alignment horizontal="left" shrinkToFit="0" vertical="center" wrapText="1"/>
    </xf>
    <xf borderId="3" fillId="29" fontId="42" numFmtId="0" xfId="0" applyAlignment="1" applyBorder="1" applyFill="1" applyFont="1">
      <alignment horizontal="center" readingOrder="0" shrinkToFit="0" vertical="center" wrapText="1"/>
    </xf>
    <xf borderId="3" fillId="12" fontId="48" numFmtId="0" xfId="0" applyAlignment="1" applyBorder="1" applyFill="1" applyFont="1">
      <alignment horizontal="left" readingOrder="0" shrinkToFit="0" vertical="center" wrapText="1"/>
    </xf>
    <xf borderId="3" fillId="7" fontId="7" numFmtId="0" xfId="0" applyAlignment="1" applyBorder="1" applyFill="1" applyFont="1">
      <alignment horizontal="left" readingOrder="0" shrinkToFit="0" vertical="center" wrapText="1"/>
    </xf>
    <xf borderId="3" fillId="34" fontId="42" numFmtId="0" xfId="0" applyAlignment="1" applyBorder="1" applyFill="1" applyFont="1">
      <alignment horizontal="center" readingOrder="0" shrinkToFit="0" vertical="center" wrapText="1"/>
    </xf>
    <xf borderId="3" fillId="35" fontId="4" numFmtId="0" xfId="0" applyAlignment="1" applyBorder="1" applyFill="1" applyFont="1">
      <alignment horizontal="left" readingOrder="0" shrinkToFit="0" vertical="center" wrapText="1"/>
    </xf>
    <xf borderId="3" fillId="7" fontId="4" numFmtId="0" xfId="0" applyBorder="1" applyFill="1" applyFont="1"/>
    <xf borderId="3" fillId="7" fontId="34" numFmtId="0" xfId="0" applyAlignment="1" applyBorder="1" applyFill="1" applyFont="1">
      <alignment horizontal="left" readingOrder="0" shrinkToFit="0" vertical="center" wrapText="1"/>
    </xf>
    <xf borderId="3" fillId="21" fontId="44" numFmtId="0" xfId="0" applyAlignment="1" applyBorder="1" applyFill="1" applyFont="1">
      <alignment readingOrder="0" shrinkToFit="0" vertical="center" wrapText="1"/>
    </xf>
    <xf borderId="7" fillId="0" fontId="4" numFmtId="0" xfId="0" applyAlignment="1" applyBorder="1" applyFont="1">
      <alignment shrinkToFit="0" vertical="center" wrapText="1"/>
    </xf>
    <xf borderId="0" fillId="7" fontId="31" numFmtId="0" xfId="0" applyAlignment="1" applyFill="1" applyFont="1">
      <alignment readingOrder="0" shrinkToFit="0" wrapText="1"/>
    </xf>
    <xf borderId="8" fillId="12" fontId="49" numFmtId="0" xfId="0" applyAlignment="1" applyBorder="1" applyFill="1" applyFont="1">
      <alignment horizontal="left" readingOrder="0" shrinkToFit="0" vertical="center" wrapText="1"/>
    </xf>
    <xf borderId="8" fillId="7" fontId="4" numFmtId="0" xfId="0" applyAlignment="1" applyBorder="1" applyFill="1" applyFont="1">
      <alignment horizontal="left" readingOrder="0" shrinkToFit="0" vertical="center" wrapText="1"/>
    </xf>
    <xf borderId="8" fillId="7" fontId="4" numFmtId="0" xfId="0" applyAlignment="1" applyBorder="1" applyFill="1" applyFont="1">
      <alignment horizontal="left" shrinkToFit="0" vertical="center" wrapText="1"/>
    </xf>
    <xf borderId="0" fillId="0" fontId="2" numFmtId="0" xfId="0" applyAlignment="1" applyFont="1">
      <alignment shrinkToFit="0" vertical="center" wrapText="1"/>
    </xf>
    <xf borderId="0" fillId="0" fontId="44" numFmtId="0" xfId="0" applyAlignment="1" applyFont="1">
      <alignment horizontal="center" shrinkToFit="0" vertical="center" wrapText="1"/>
    </xf>
    <xf borderId="3" fillId="7" fontId="4" numFmtId="0" xfId="0" applyAlignment="1" applyBorder="1" applyFill="1" applyFont="1">
      <alignment readingOrder="0"/>
    </xf>
    <xf borderId="0" fillId="17" fontId="42" numFmtId="0" xfId="0" applyAlignment="1" applyFill="1" applyFont="1">
      <alignment horizontal="center" shrinkToFit="0" vertical="center" wrapText="1"/>
    </xf>
    <xf borderId="0" fillId="29" fontId="42" numFmtId="0" xfId="0" applyAlignment="1" applyFill="1" applyFont="1">
      <alignment horizontal="center" shrinkToFit="0" vertical="center" wrapText="1"/>
    </xf>
    <xf borderId="0" fillId="34" fontId="42" numFmtId="0" xfId="0" applyAlignment="1" applyFill="1" applyFont="1">
      <alignment horizontal="center" shrinkToFit="0" vertical="center" wrapText="1"/>
    </xf>
    <xf borderId="0" fillId="32" fontId="42" numFmtId="0" xfId="0" applyAlignment="1" applyFill="1" applyFont="1">
      <alignment horizontal="center" shrinkToFit="0" vertical="center" wrapText="1"/>
    </xf>
    <xf borderId="0" fillId="0" fontId="50" numFmtId="0" xfId="0" applyFont="1"/>
    <xf borderId="0" fillId="15" fontId="44" numFmtId="0" xfId="0" applyAlignment="1" applyFill="1" applyFont="1">
      <alignment horizontal="center" shrinkToFit="0" vertical="center" wrapText="1"/>
    </xf>
    <xf borderId="0" fillId="29" fontId="44" numFmtId="0" xfId="0" applyAlignment="1" applyFill="1" applyFont="1">
      <alignment horizontal="center" shrinkToFit="0" vertical="center" wrapText="1"/>
    </xf>
    <xf borderId="0" fillId="22" fontId="44" numFmtId="0" xfId="0" applyAlignment="1" applyFill="1" applyFont="1">
      <alignment horizontal="center" shrinkToFit="0" vertical="center" wrapText="1"/>
    </xf>
    <xf borderId="0" fillId="30" fontId="4" numFmtId="0" xfId="0" applyAlignment="1" applyFill="1" applyFont="1">
      <alignment horizontal="center" shrinkToFit="0" vertical="center" wrapText="1"/>
    </xf>
    <xf borderId="3" fillId="2" fontId="1" numFmtId="0" xfId="0" applyAlignment="1" applyBorder="1" applyFill="1" applyFont="1">
      <alignment readingOrder="0"/>
    </xf>
    <xf borderId="3" fillId="2" fontId="3" numFmtId="0" xfId="0" applyAlignment="1" applyBorder="1" applyFill="1" applyFont="1">
      <alignment readingOrder="0" shrinkToFit="0" vertical="center" wrapText="1"/>
    </xf>
    <xf borderId="3" fillId="2" fontId="1" numFmtId="0" xfId="0" applyAlignment="1" applyBorder="1" applyFill="1" applyFont="1">
      <alignment horizontal="center" readingOrder="0" vertical="center"/>
    </xf>
    <xf borderId="3" fillId="12" fontId="51" numFmtId="0" xfId="0" applyAlignment="1" applyBorder="1" applyFill="1" applyFont="1">
      <alignment readingOrder="0" shrinkToFit="0" wrapText="1"/>
    </xf>
    <xf borderId="3" fillId="7" fontId="4" numFmtId="0" xfId="0" applyAlignment="1" applyBorder="1" applyFill="1" applyFont="1">
      <alignment horizontal="center" shrinkToFit="0" vertical="center" wrapText="1"/>
    </xf>
    <xf borderId="0" fillId="2" fontId="21" numFmtId="0" xfId="0" applyAlignment="1" applyFill="1" applyFont="1">
      <alignment readingOrder="0" shrinkToFit="0" vertical="center" wrapText="1"/>
    </xf>
    <xf borderId="7" fillId="12" fontId="52" numFmtId="0" xfId="0" applyAlignment="1" applyBorder="1" applyFill="1" applyFont="1">
      <alignment horizontal="left" readingOrder="0" shrinkToFit="0" vertical="center" wrapText="1"/>
    </xf>
    <xf borderId="7" fillId="36" fontId="3" numFmtId="0" xfId="0" applyAlignment="1" applyBorder="1" applyFill="1" applyFont="1">
      <alignment horizontal="left" readingOrder="0" shrinkToFit="0" vertical="center" wrapText="1"/>
    </xf>
    <xf borderId="7" fillId="7" fontId="53" numFmtId="0" xfId="0" applyAlignment="1" applyBorder="1" applyFill="1" applyFont="1">
      <alignment horizontal="center" readingOrder="0" shrinkToFit="0" vertical="center" wrapText="1"/>
    </xf>
    <xf borderId="3" fillId="15" fontId="1" numFmtId="0" xfId="0" applyAlignment="1" applyBorder="1" applyFill="1" applyFont="1">
      <alignment horizontal="left" readingOrder="0" shrinkToFit="0" vertical="center" wrapText="1"/>
    </xf>
    <xf borderId="3" fillId="7" fontId="53" numFmtId="0" xfId="0" applyAlignment="1" applyBorder="1" applyFill="1" applyFont="1">
      <alignment horizontal="center" readingOrder="0" shrinkToFit="0" vertical="center" wrapText="1"/>
    </xf>
    <xf borderId="3" fillId="37" fontId="1" numFmtId="0" xfId="0" applyAlignment="1" applyBorder="1" applyFill="1" applyFont="1">
      <alignment horizontal="left" readingOrder="0" shrinkToFit="0" vertical="center" wrapText="1"/>
    </xf>
    <xf borderId="3" fillId="0" fontId="54" numFmtId="0" xfId="0" applyAlignment="1" applyBorder="1" applyFont="1">
      <alignment horizontal="left" readingOrder="0" shrinkToFit="0" vertical="center" wrapText="1"/>
    </xf>
    <xf borderId="3" fillId="7" fontId="35" numFmtId="0" xfId="0" applyAlignment="1" applyBorder="1" applyFill="1" applyFont="1">
      <alignment horizontal="left" readingOrder="0" shrinkToFit="0" vertical="center" wrapText="1"/>
    </xf>
    <xf borderId="3" fillId="36" fontId="3" numFmtId="0" xfId="0" applyAlignment="1" applyBorder="1" applyFill="1" applyFont="1">
      <alignment horizontal="left" readingOrder="0" shrinkToFit="0" vertical="center" wrapText="1"/>
    </xf>
    <xf borderId="3" fillId="7" fontId="16" numFmtId="0" xfId="0" applyAlignment="1" applyBorder="1" applyFill="1" applyFont="1">
      <alignment readingOrder="0" shrinkToFit="0" vertical="center" wrapText="1"/>
    </xf>
    <xf borderId="3" fillId="7" fontId="55" numFmtId="0" xfId="0" applyAlignment="1" applyBorder="1" applyFill="1" applyFont="1">
      <alignment horizontal="left" readingOrder="0" shrinkToFit="0" vertical="center" wrapText="1"/>
    </xf>
    <xf borderId="3" fillId="7" fontId="56" numFmtId="0" xfId="0" applyAlignment="1" applyBorder="1" applyFill="1" applyFont="1">
      <alignment horizontal="left" readingOrder="0" shrinkToFit="0" vertical="center" wrapText="1"/>
    </xf>
    <xf borderId="8" fillId="12" fontId="57" numFmtId="0" xfId="0" applyAlignment="1" applyBorder="1" applyFill="1" applyFont="1">
      <alignment horizontal="left" readingOrder="0" shrinkToFit="0" vertical="center" wrapText="1"/>
    </xf>
    <xf borderId="0" fillId="0" fontId="2" numFmtId="0" xfId="0" applyAlignment="1" applyFont="1">
      <alignment horizontal="center" shrinkToFit="0" vertical="center" wrapText="1"/>
    </xf>
    <xf borderId="0" fillId="0" fontId="55" numFmtId="0" xfId="0" applyAlignment="1" applyFont="1">
      <alignment horizontal="center" shrinkToFit="0" vertical="center" wrapText="1"/>
    </xf>
    <xf borderId="0" fillId="0" fontId="53" numFmtId="0" xfId="0" applyAlignment="1" applyFont="1">
      <alignment horizontal="center"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irk Sommer" id="{62b1b452-a7c9-47ed-97c0-5bf2927184f0}" providerId="google-sheets"/>
  <x18tc:person displayName="Geoff Walsh" id="{fdd218b5-c66e-4124-ae3f-07e3a7c250a9}" providerId="google-sheets"/>
  <x18tc:person displayName="Christian Hermann" id="{84b73e41-15ff-4613-b00f-3404498656f4}" providerId="google-sheets"/>
  <x18tc:person displayName="Pawel Mazur" id="{3ce361c8-264b-4e86-8b8e-75385840b8d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9" dT="2022-12-07T14:40:24.00" personId="{84b73e41-15ff-4613-b00f-3404498656f4}" id="{5fac905a-6210-4a98-b1c7-3290c88fb4dd}" done="0">
    <x18tc:text xml:space="preserve">zurück nehmen / zurück holen / zurück bringen</x18tc:text>
  </x18tc:threadedComment>
  <x18tc:threadedComment ref="C172" dT="2022-12-07T14:41:04.00" personId="{84b73e41-15ff-4613-b00f-3404498656f4}" id="{07bc523c-4f4b-4989-95ee-f0c741b99093}" done="0">
    <x18tc:text xml:space="preserve">reduziere</x18tc:text>
  </x18tc:threadedComment>
  <x18tc:threadedComment ref="B126" dT="2022-12-07T14:36:33.00" personId="{84b73e41-15ff-4613-b00f-3404498656f4}" id="{be2867d1-9d3d-4acc-92f6-ef17d67802eb}" done="1">
    <x18tc:text xml:space="preserve">wieso das Binde-"s" ... das heißt Item-Limit, wenn Item als Begriff bestehen soll</x18tc:text>
  </x18tc:threadedComment>
  <x18tc:threadedComment ref="C158" dT="2022-12-07T14:42:01.00" personId="{84b73e41-15ff-4613-b00f-3404498656f4}" id="{69735721-9332-4169-bd78-a893121a31bb}" done="0">
    <x18tc:text xml:space="preserve">Lege, Setze, Stelle in Abhängigkeit davon was es ist.</x18tc:text>
  </x18tc:threadedComment>
  <x18tc:threadedComment ref="C199" dT="2022-12-07T14:38:22.00" personId="{84b73e41-15ff-4613-b00f-3404498656f4}" id="{3afa7438-1ffd-4533-bab8-2c391fae86be}" done="0">
    <x18tc:text xml:space="preserve">Erfolg</x18tc:text>
  </x18tc:threadedComment>
  <x18tc:threadedComment ref="C198" dT="2022-12-07T14:38:32.00" personId="{84b73e41-15ff-4613-b00f-3404498656f4}" id="{7589d308-6376-48f9-9e5d-8f600985af54}" done="0">
    <x18tc:text xml:space="preserve">Erfolgreich</x18tc:text>
  </x18tc:threadedComment>
  <x18tc:threadedComment ref="B24" dT="2022-12-08T21:33:04.00" personId="{84b73e41-15ff-4613-b00f-3404498656f4}" id="{5d671cde-0634-4031-b2a9-9c84afbe0878}" done="0">
    <x18tc:text xml:space="preserve">sind das nicht eher Bannsprüche bzw. Bann</x18tc:text>
  </x18tc:threadedComment>
  <x18tc:threadedComment ref="C201" dT="2022-12-07T14:38:46.00" personId="{84b73e41-15ff-4613-b00f-3404498656f4}" id="{bb39c9fb-ecce-46e3-a1da-e9bc2ad4bca7}" done="0">
    <x18tc:text xml:space="preserve">Your Turn = Dein Zug</x18tc:text>
  </x18tc:threadedComment>
  <x18tc:threadedComment ref="B208" dT="2022-12-07T14:39:06.00" personId="{84b73e41-15ff-4613-b00f-3404498656f4}" id="{69be677f-cc2d-4594-981b-59a7b4b3c469}" done="0">
    <x18tc:text xml:space="preserve">Handels-Aktion</x18tc:text>
  </x18tc:threadedComment>
  <x18tc:threadedComment ref="C221" dT="2022-12-07T14:39:27.00" personId="{84b73e41-15ff-4613-b00f-3404498656f4}" id="{cb9e7d33-9e1a-4fb0-908b-0b77ccfdb06b}" done="0">
    <x18tc:text xml:space="preserve">Mauer</x18tc:text>
  </x18tc:threadedComment>
  <x18tc:threadedComment ref="C183" dT="2022-12-07T14:39:48.00" personId="{84b73e41-15ff-4613-b00f-3404498656f4}" id="{824e0183-7ac2-4447-b3ef-bec28df9af62}" done="0">
    <x18tc:text xml:space="preserve">neu würfeln</x18tc:text>
  </x18tc:threadedComment>
  <x18tc:threadedComment ref="B123" dT="2022-12-07T14:44:30.00" personId="{84b73e41-15ff-4613-b00f-3404498656f4}" id="{32ce030b-7c07-4d55-8676-5e885af62644}" done="1">
    <x18tc:text xml:space="preserve">Initiativ-Wert ... was soll das "e" dazwischen?</x18tc:text>
  </x18tc:threadedComment>
  <x18tc:threadedComment ref="B123" dT="2022-12-11T22:29:50.00" personId="{84b73e41-15ff-4613-b00f-3404498656f4}" id="{c225723b-1e51-42e3-b01d-fd202489caeb}" parentId="{32ce030b-7c07-4d55-8676-5e885af62644}">
    <x18tc:text xml:space="preserve">@Dirk Sommer</x18tc:text>
  </x18tc:threadedComment>
  <x18tc:threadedComment ref="B123" dT="2022-12-12T07:16:57.00" personId="{62b1b452-a7c9-47ed-97c0-5bf2927184f0}" id="{647f5ab7-dbf8-484c-9402-57326a744cdc}" parentId="{32ce030b-7c07-4d55-8676-5e885af62644}">
    <x18tc:text xml:space="preserve">Meiner Meinung nach passt Inititaivewert hier. Ich kapiere auch woher du kommst, aber hier geht es um die Inititative der Horde, nicht um die Inititativ der Horde oder Legion. Es ist der Wert ihrer Inititiative, nicht der Wert ihrer Inititativ.</x18tc:text>
  </x18tc:threadedComment>
  <x18tc:threadedComment ref="C100" dT="2022-12-07T14:45:20.00" personId="{84b73e41-15ff-4613-b00f-3404498656f4}" id="{eda758db-e18e-49cf-b1ee-2a47d84a1a42}" done="0">
    <x18tc:text xml:space="preserve">Götterkraft</x18tc:text>
  </x18tc:threadedComment>
  <x18tc:threadedComment ref="B163" dT="2022-12-07T14:42:18.00" personId="{84b73e41-15ff-4613-b00f-3404498656f4}" id="{2b91f395-aca2-49db-8f1c-24d5e51cc892}" done="0">
    <x18tc:text xml:space="preserve">Produktions-Phase</x18tc:text>
  </x18tc:threadedComment>
  <x18tc:threadedComment ref="B37" dT="2022-12-07T14:47:03.00" personId="{84b73e41-15ff-4613-b00f-3404498656f4}" id="{c6e46807-2204-474d-86ba-b05cb192dbea}" done="0">
    <x18tc:text xml:space="preserve">Bau-Phase = bessere Lesbarkeit</x18tc:text>
  </x18tc:threadedComment>
  <x18tc:threadedComment ref="C148" dT="2022-12-07T14:42:59.00" personId="{84b73e41-15ff-4613-b00f-3404498656f4}" id="{d7f5b425-3b3e-4007-8133-3e8dcedac2b6}" done="0">
    <x18tc:text xml:space="preserve">Nemesis-Phase</x18tc:text>
  </x18tc:threadedComment>
  <x18tc:threadedComment ref="C12" dT="2022-12-07T14:47:52.00" personId="{84b73e41-15ff-4613-b00f-3404498656f4}" id="{63af40ed-01f5-49b6-aa31-280cace4facd}" done="0">
    <x18tc:text xml:space="preserve">Kampf-Ende ...</x18tc:text>
  </x18tc:threadedComment>
  <x18tc:threadedComment ref="C132" dT="2022-12-07T14:43:44.00" personId="{84b73e41-15ff-4613-b00f-3404498656f4}" id="{aeeea1c2-7deb-476c-841e-7efcb52d2b5d}" done="1">
    <x18tc:text xml:space="preserve">Legions-Deck</x18tc:text>
  </x18tc:threadedComment>
  <x18tc:threadedComment ref="C130" dT="2022-12-07T14:43:56.00" personId="{84b73e41-15ff-4613-b00f-3404498656f4}" id="{f0b34562-6eb7-47f1-b8c6-e0948a8727af}" done="1">
    <x18tc:text xml:space="preserve">Führung</x18tc:text>
  </x18tc:threadedComment>
  <x18tc:threadedComment ref="C130" dT="2022-12-12T07:17:57.00" personId="{62b1b452-a7c9-47ed-97c0-5bf2927184f0}" id="{b7caa35c-2cfa-4550-9e3d-705e51ccb5b0}" parentId="{f0b34562-6eb7-47f1-b8c6-e0948a8727af}">
    <x18tc:text xml:space="preserve">Yeah, ich mag Charisma einfach besser als Führung, klingt so un-fantastisch.</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2-11-18T01:35:40.00" personId="{fdd218b5-c66e-4124-ae3f-07e3a7c250a9}" id="{50a2b45d-1c37-4447-83bf-6cea2c196f7e}" done="1">
    <x18tc:text xml:space="preserve">Sentence ends in two dots, should only be 1?</x18tc:text>
  </x18tc:threadedComment>
  <x18tc:threadedComment ref="E6" dT="2022-11-18T01:40:35.00" personId="{fdd218b5-c66e-4124-ae3f-07e3a7c250a9}" id="{b816bf02-2bfc-40d3-bb24-43e1583472c6}" done="1">
    <x18tc:text xml:space="preserve">Activation rather than Aktivation?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2-12-16T22:35:15.00" personId="{84b73e41-15ff-4613-b00f-3404498656f4}" id="{91b56efb-0a28-4fdf-9dbc-f9581a51aee4}" done="0">
    <x18tc:text xml:space="preserve">"Der Startspieler zieht und liest das nächste Ereignis." -&gt; "Der Startspieler zieht und liest das nächste Ereignis vor."
"Baue in 1 leeren Hexfeld."?? Baue 1 auf einem leeren Hexfeld."
Erhalte die Ressourcen die auf den Hexfeldern mit 1 deiner Zufluchten abgebildet sind." --&gt; "Erhalte die Ressourcen, die auf den Hexfeldern deiner Zufluchten abgebildet sind." Man kann doch nur eine Zuflucht je Hexfeld bauen warum die unnötige Formulierung?
"Platziere alle Einheiten aus Friedhöfen in die Reserve." --&gt; mindestens in "Platziere alle Einheiten aus den Friedhöfen in die Reserven." ändern. Wenn nicht sogar:
"Platziere alle Einheiten aus den Friedhöfen zurück in die Reserven der Spieler." 
@Dirk Sommer</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 dT="2022-11-18T01:47:07.00" personId="{fdd218b5-c66e-4124-ae3f-07e3a7c250a9}" id="{1f7023de-eb34-4fa6-b508-6e3595a6a263}" done="1">
    <x18tc:text xml:space="preserve">missing "a." for the first item in the priority list</x18tc:text>
  </x18tc:threadedComment>
  <x18tc:threadedComment ref="E6" dT="2022-11-22T07:34:40.00" personId="{fdd218b5-c66e-4124-ae3f-07e3a7c250a9}" id="{e1059911-9075-46fa-a2c8-2adfa0061ad7}" done="1">
    <x18tc:text xml:space="preserve">misplaced white space in c "with the" rather than "wit hthe"</x18tc:text>
  </x18tc:threadedComment>
  <x18tc:threadedComment ref="E2" dT="2022-11-18T09:02:40.00" personId="{fdd218b5-c66e-4124-ae3f-07e3a7c250a9}" id="{e7606329-51cd-46b1-8590-9fdde53b53b3}" done="1">
    <x18tc:text xml:space="preserve">Just in case it matters, there appears to be a surplus whitespace after c.</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8" dT="2022-11-22T07:32:56.00" personId="{fdd218b5-c66e-4124-ae3f-07e3a7c250a9}" id="{ccba383c-8c66-4663-ad32-e8f1847670ef}" done="1">
    <x18tc:text xml:space="preserve">Lowercase D for damage and lowercase R for round for consistency (including consistency with "Druids")?</x18tc:text>
  </x18tc:threadedComment>
  <x18tc:threadedComment ref="D2" dT="2022-11-18T01:49:00.00" personId="{fdd218b5-c66e-4124-ae3f-07e3a7c250a9}" id="{d03fd7a8-dab5-4955-b2f9-612d5392ebf5}" done="1">
    <x18tc:text xml:space="preserve">missing "a" in the as within "devour all like as it grew..."</x18tc:text>
  </x18tc:threadedComment>
  <x18tc:threadedComment ref="D6" dT="2022-11-18T01:51:05.00" personId="{fdd218b5-c66e-4124-ae3f-07e3a7c250a9}" id="{9b818646-8226-4c0b-9b9d-a542ec1393ca}" done="1">
    <x18tc:text xml:space="preserve">awakened rather than awakrened?</x18tc:text>
  </x18tc:threadedComment>
  <x18tc:threadedComment ref="E16" dT="2022-11-18T01:56:06.00" personId="{fdd218b5-c66e-4124-ae3f-07e3a7c250a9}" id="{0dbb6163-3d70-4c3c-8a2b-e758f1937c41}" done="1">
    <x18tc:text xml:space="preserve">Missing whitespace between "there." and "+ Remove the hex"</x18tc:text>
  </x18tc:threadedComment>
  <x18tc:threadedComment ref="G4" dT="2022-11-22T07:32:49.00" personId="{fdd218b5-c66e-4124-ae3f-07e3a7c250a9}" id="{5a73600b-2632-428d-a42a-5bf55b629c7b}" done="1">
    <x18tc:text xml:space="preserve">Lowercase D for damage and lowercase R for round for consistency (including consistency with "Druids")?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3" dT="2022-12-11T22:26:42.00" personId="{84b73e41-15ff-4613-b00f-3404498656f4}" id="{8cc779d8-699b-4722-8d98-600e244a5a46}" done="1">
    <x18tc:text xml:space="preserve">Warum wird außerhalb des Kampfes nicht auch als Restriktion behandelt? Wäre doch viel einfacher</x18tc:text>
  </x18tc:threadedComment>
  <x18tc:threadedComment ref="F33" dT="2022-12-12T07:25:26.00" personId="{62b1b452-a7c9-47ed-97c0-5bf2927184f0}" id="{930227cc-eeb2-46fd-b2c2-dd36b65672d8}" parentId="{8cc779d8-699b-4722-8d98-600e244a5a46}">
    <x18tc:text xml:space="preserve">Kannst Du mir das für den Fall hier ein wenig genauer erklären?</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1" dT="2022-12-09T21:24:08.00" personId="{84b73e41-15ff-4613-b00f-3404498656f4}" id="{ce810436-7984-4ab9-835b-77e91f85d05b}" done="1">
    <x18tc:text xml:space="preserve">Im deutschen würde ich denken dass ich mir aussuchen kann ob pro Horde oder pro Legion, quasi, was am meisten da ist. Im englischen ist es eindeutiger, dass die Gesamtanzahl beider gemeint ist ... Müsste es im deutschen nicht dann eher "Pro Horde und Legion im Spiel" heißen??</x18tc:text>
  </x18tc:threadedComment>
  <x18tc:threadedComment ref="C21" dT="2022-12-12T07:26:31.00" personId="{62b1b452-a7c9-47ed-97c0-5bf2927184f0}" id="{a5aa36da-dce0-4b15-a793-501c4c7f47fc}" parentId="{ce810436-7984-4ab9-835b-77e91f85d05b}">
    <x18tc:text xml:space="preserve">Yeah, bin ich bei dir! Ändern wir zu UND</x18tc:text>
  </x18tc:threadedComment>
  <x18tc:threadedComment ref="C21" dT="2022-12-12T07:27:40.00" personId="{62b1b452-a7c9-47ed-97c0-5bf2927184f0}" id="{067019b7-6cf9-4ee4-a39f-4b5a27dbb70d}" parentId="{ce810436-7984-4ab9-835b-77e91f85d05b}">
    <x18tc:text xml:space="preserve">Ah, Kommando zurück - grad nochmal mit den Jungs gesprochen, es ist tatsächlich ODER.</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2-12-09T21:27:41.00" personId="{84b73e41-15ff-4613-b00f-3404498656f4}" id="{3294ce44-a7dd-437d-b0ea-e31e52ea22ed}" done="1">
    <x18tc:text xml:space="preserve">Das ist doch grammatikalisch auch wieder fragwürdig. Muss es nicht heißen: "Dein Gegner verliert in diesem Kampf 1 SP."</x18tc:text>
  </x18tc:threadedComment>
  <x18tc:threadedComment ref="D5" dT="2022-12-12T07:28:53.00" personId="{62b1b452-a7c9-47ed-97c0-5bf2927184f0}" id="{483c0ffa-b42b-495b-90fe-49070649537a}" parentId="{3294ce44-a7dd-437d-b0ea-e31e52ea22ed}">
    <x18tc:text xml:space="preserve">Für mich fühlt sich das richtig an, weil die Betonung auf dem "in diesem Kampf" liegt. Es ist eine Beschränkung, daher hab ich das nach vorne gebracht.</x18tc:text>
  </x18tc:threadedComment>
  <x18tc:threadedComment ref="E2" dT="2022-11-18T02:07:57.00" personId="{fdd218b5-c66e-4124-ae3f-07e3a7c250a9}" id="{c0cef2b7-a306-48ea-964e-16588f66318b}" done="1">
    <x18tc:text xml:space="preserve">Lowercase "D" in Damage for consistency with with the others?</x18tc:text>
  </x18tc:threadedComment>
  <x18tc:threadedComment ref="E12" dT="2022-11-18T02:09:31.00" personId="{fdd218b5-c66e-4124-ae3f-07e3a7c250a9}" id="{6b39592b-ff60-463a-b959-6a87b61b215c}" done="1">
    <x18tc:text xml:space="preserve">Lowercase "D" in Damage for consistency with with the others?</x18tc:text>
  </x18tc:threadedComment>
  <x18tc:threadedComment ref="F12" dT="2022-11-18T02:10:02.00" personId="{fdd218b5-c66e-4124-ae3f-07e3a7c250a9}" id="{5f0ef1c2-114e-409d-8964-76d3daa602cb}" done="1">
    <x18tc:text xml:space="preserve">Capitalize "AETHER" for consistency?</x18tc:text>
  </x18tc:threadedComment>
  <x18tc:threadedComment ref="D15" dT="2022-12-09T21:29:01.00" personId="{84b73e41-15ff-4613-b00f-3404498656f4}" id="{e9920938-f5fc-4fac-b380-6b5685472556}" done="1">
    <x18tc:text xml:space="preserve">das "hier" muss nach "Platziere" folgen.</x18tc:text>
  </x18tc:threadedComment>
  <x18tc:threadedComment ref="D15" dT="2022-12-12T07:29:36.00" personId="{62b1b452-a7c9-47ed-97c0-5bf2927184f0}" id="{36c6572d-7249-4f97-84ea-11c0eb30d8c2}" parentId="{e9920938-f5fc-4fac-b380-6b5685472556}">
    <x18tc:text xml:space="preserve">Schau dir das mal auf den anderen Befehlen mit "hier" an; wir tun das in der Regel ans Ende.</x18tc:text>
  </x18tc:threadedComment>
  <x18tc:threadedComment ref="F16" dT="2022-11-18T02:11:49.00" personId="{fdd218b5-c66e-4124-ae3f-07e3a7c250a9}" id="{ef3ee66e-5ae8-4d22-a04d-f119c86fcda6}" done="1">
    <x18tc:text xml:space="preserve">Capitalize "AETHER" for consistency?</x18tc:text>
  </x18tc:threadedComment>
  <x18tc:threadedComment ref="E18" dT="2022-11-18T02:12:25.00" personId="{fdd218b5-c66e-4124-ae3f-07e3a7c250a9}" id="{cfe0949f-ad74-434a-8064-f3cca7c9057f}" done="1">
    <x18tc:text xml:space="preserve">Remove end "." for consistency?</x18tc:text>
  </x18tc:threadedComment>
  <x18tc:threadedComment ref="F18" dT="2022-11-18T02:12:33.00" personId="{fdd218b5-c66e-4124-ae3f-07e3a7c250a9}" id="{ba93003c-14db-4c81-8b29-0f3a0023eb18}" done="1">
    <x18tc:text xml:space="preserve">Capitalize "AETHER" for consistency?</x18tc:text>
  </x18tc:threadedComment>
  <x18tc:threadedComment ref="D14" dT="2022-11-18T02:10:56.00" personId="{fdd218b5-c66e-4124-ae3f-07e3a7c250a9}" id="{a33d57e1-bd8a-4d7b-9cc9-dde5c91a1d48}" done="1">
    <x18tc:text xml:space="preserve">I don't think you need a "." after the word "hex"</x18tc:text>
  </x18tc:threadedComment>
  <x18tc:threadedComment ref="E14" dT="2022-11-18T02:11:18.00" personId="{fdd218b5-c66e-4124-ae3f-07e3a7c250a9}" id="{0398fb32-85f3-414d-8112-8129b0a5297e}" done="1">
    <x18tc:text xml:space="preserve">Lowercase "R" in round for consistency?</x18tc:text>
  </x18tc:threadedComment>
  <x18tc:threadedComment ref="F5" dT="2022-12-09T21:34:24.00" personId="{84b73e41-15ff-4613-b00f-3404498656f4}" id="{8a876c9d-4a77-4f75-9193-2259df5e24b7}" done="1">
    <x18tc:text xml:space="preserve">"Wenn das Chaos ..." ohne Pronomen ist im Deutschen eher unüblich oder gar falsch</x18tc:text>
  </x18tc:threadedComment>
  <x18tc:threadedComment ref="F5" dT="2022-12-12T07:34:51.00" personId="{62b1b452-a7c9-47ed-97c0-5bf2927184f0}" id="{197a26d6-861c-425f-886a-d448bbca642b}" parentId="{8a876c9d-4a77-4f75-9193-2259df5e24b7}">
    <x18tc:text xml:space="preserve">Aye!</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6" dT="2022-11-22T07:37:18.00" personId="{fdd218b5-c66e-4124-ae3f-07e3a7c250a9}" id="{ff817f29-fbf0-4e59-bd1a-d4631f48dae0}" done="1">
    <x18tc:text xml:space="preserve">Lowercase P for player for consistency?</x18tc:text>
  </x18tc:threadedComment>
  <x18tc:threadedComment ref="F14" dT="2022-11-22T07:36:08.00" personId="{fdd218b5-c66e-4124-ae3f-07e3a7c250a9}" id="{d87f9fad-ac98-4704-a40a-0e100792c306}" done="1">
    <x18tc:text xml:space="preserve">Lowercase P for player for consistency?</x18tc:text>
  </x18tc:threadedComment>
  <x18tc:threadedComment ref="F50" dT="2022-11-22T07:36:49.00" personId="{fdd218b5-c66e-4124-ae3f-07e3a7c250a9}" id="{6359a789-01ef-4f34-ab73-70495dde494d}" done="1">
    <x18tc:text xml:space="preserve">Lowercase P for player for consistency?</x18tc:text>
  </x18tc:threadedComment>
  <x18tc:threadedComment ref="F8" dT="2022-11-22T07:35:54.00" personId="{fdd218b5-c66e-4124-ae3f-07e3a7c250a9}" id="{07ed4ea3-2d0d-41e0-98d5-c53357b94a10}" done="1">
    <x18tc:text xml:space="preserve">Lowercase P for player for consistency?</x18tc:text>
  </x18tc:threadedComment>
  <x18tc:threadedComment ref="E10" dT="2022-11-18T02:19:23.00" personId="{fdd218b5-c66e-4124-ae3f-07e3a7c250a9}" id="{ce8db4fc-cd18-44fd-aff6-8c38fa27f304}" done="1">
    <x18tc:text xml:space="preserve">Pretty sure it should be "belief" rather than "blief"</x18tc:text>
  </x18tc:threadedComment>
  <x18tc:threadedComment ref="G12" dT="2022-11-18T02:21:03.00" personId="{fdd218b5-c66e-4124-ae3f-07e3a7c250a9}" id="{d86beb91-226e-4c04-99a4-0c8b065c838c}" done="1">
    <x18tc:text xml:space="preserve">"approaching" rather than "approacing"</x18tc:text>
  </x18tc:threadedComment>
  <x18tc:threadedComment ref="E14" dT="2022-11-18T02:22:00.00" personId="{fdd218b5-c66e-4124-ae3f-07e3a7c250a9}" id="{e43fdccd-9d2c-463b-a482-f3aa518eb71b}" done="1">
    <x18tc:text xml:space="preserve">double "the". should it be "It is said that the"?</x18tc:text>
  </x18tc:threadedComment>
  <x18tc:threadedComment ref="E56" dT="2022-11-18T02:50:19.00" personId="{fdd218b5-c66e-4124-ae3f-07e3a7c250a9}" id="{9eb50912-14f7-4aa9-afe6-0815a891c683}" done="1">
    <x18tc:text xml:space="preserve">should it be "noble houses" rather than "nobles houses"?</x18tc:text>
  </x18tc:threadedComment>
  <x18tc:threadedComment ref="E60" dT="2022-11-18T02:52:32.00" personId="{fdd218b5-c66e-4124-ae3f-07e3a7c250a9}" id="{e76deb16-89b0-478a-a5e3-150ffd780268}" done="1">
    <x18tc:text xml:space="preserve">"brought many" rather than "brough tmany"? whitespace wrong location</x18tc:text>
  </x18tc:threadedComment>
  <x18tc:threadedComment ref="E64" dT="2022-11-18T02:53:51.00" personId="{fdd218b5-c66e-4124-ae3f-07e3a7c250a9}" id="{4fe7cf01-a761-44f7-a79f-81ef06043c78}" done="1">
    <x18tc:text xml:space="preserve">Is it meant to be "Worship" rather than "Worhip"?</x18tc:text>
  </x18tc:threadedComment>
  <x18tc:threadedComment ref="H48" dT="2022-11-18T02:45:19.00" personId="{fdd218b5-c66e-4124-ae3f-07e3a7c250a9}" id="{96b40872-9c13-4c58-a673-17e13d8b8907}" done="1">
    <x18tc:text xml:space="preserve">Does "Hex" need to start with a capital?</x18tc:text>
  </x18tc:threadedComment>
  <x18tc:threadedComment ref="H50" dT="2022-11-18T02:46:27.00" personId="{fdd218b5-c66e-4124-ae3f-07e3a7c250a9}" id="{0302519c-df56-44b4-88ca-8dc5627c9598}" done="1">
    <x18tc:text xml:space="preserve">Does "Hex" need to start with a capital?</x18tc:text>
  </x18tc:threadedComment>
  <x18tc:threadedComment ref="E52" dT="2022-11-18T02:47:03.00" personId="{fdd218b5-c66e-4124-ae3f-07e3a7c250a9}" id="{c4691ed9-2eca-447e-b01d-03447f64b132}" done="1">
    <x18tc:text xml:space="preserve">"have" rather than "haven"</x18tc:text>
  </x18tc:threadedComment>
  <x18tc:threadedComment ref="H34" dT="2022-11-18T02:36:14.00" personId="{fdd218b5-c66e-4124-ae3f-07e3a7c250a9}" id="{88d115c7-401d-4202-a8f2-6033bba13682}" done="1">
    <x18tc:text xml:space="preserve">Missing whitespace between "The Capital." and "(or 2 Legions" or remove the "." and replace with a whitespace?</x18tc:text>
  </x18tc:threadedComment>
  <x18tc:threadedComment ref="H36" dT="2022-11-18T02:37:30.00" personId="{fdd218b5-c66e-4124-ae3f-07e3a7c250a9}" id="{547930f7-bc9b-4cce-a3a9-451c15b1a4e3}" done="1">
    <x18tc:text xml:space="preserve">Capitalize "the" in the first sentence for consistency?</x18tc:text>
  </x18tc:threadedComment>
  <x18tc:threadedComment ref="H38" dT="2022-11-18T02:41:10.00" personId="{fdd218b5-c66e-4124-ae3f-07e3a7c250a9}" id="{5a3d66e0-d211-4e74-8a44-afac04099745}" done="1">
    <x18tc:text xml:space="preserve">Capitalize the "T" in all of "the" for consistency with other usages? Or use a lowercase "t" in other use cases?</x18tc:text>
  </x18tc:threadedComment>
  <x18tc:threadedComment ref="E46" dT="2022-11-18T02:43:33.00" personId="{fdd218b5-c66e-4124-ae3f-07e3a7c250a9}" id="{aaa15358-800f-438d-aed0-10dafefadbba}" done="1">
    <x18tc:text xml:space="preserve">Use a lowercase "h" in Chaos</x18tc:text>
  </x18tc:threadedComment>
  <x18tc:threadedComment ref="E4" dT="2022-11-18T02:15:33.00" personId="{fdd218b5-c66e-4124-ae3f-07e3a7c250a9}" id="{1e1d2f07-e878-48f5-b847-56c36bca427a}" done="1">
    <x18tc:text xml:space="preserve">Is that meant to be "frozen" rather than "forzen"?</x18tc:text>
  </x18tc:threadedComment>
  <x18tc:threadedComment ref="F14" dT="2022-11-18T02:22:58.00" personId="{fdd218b5-c66e-4124-ae3f-07e3a7c250a9}" id="{e0c2e0dd-b268-4166-8cde-f940953465f9}" done="1">
    <x18tc:text xml:space="preserve">lowercase H for "hex" for consistency?</x18tc:text>
  </x18tc:threadedComment>
  <x18tc:threadedComment ref="E16" dT="2022-11-18T02:24:15.00" personId="{fdd218b5-c66e-4124-ae3f-07e3a7c250a9}" id="{2ff5063c-8b2c-4f65-867f-ccc31b2c8ff1}" done="1">
    <x18tc:text xml:space="preserve">"escape" rather than "escpae"?</x18tc:text>
  </x18tc:threadedComment>
  <x18tc:threadedComment ref="F4" dT="2022-11-18T02:25:49.00" personId="{fdd218b5-c66e-4124-ae3f-07e3a7c250a9}" id="{e430f70f-1372-4083-8bb7-63417557a794}" done="1">
    <x18tc:text xml:space="preserve">consistency of capitalization of the "P" in player? Some (below) are lowercase other are uppercase.</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13" dT="2022-12-09T22:35:26.00" personId="{84b73e41-15ff-4613-b00f-3404498656f4}" id="{7ef47418-6024-43b3-81f3-17e523c4846f}" done="1">
    <x18tc:text xml:space="preserve">"Verdoppele den Würfel eines deiner Söldner für diese Runde."</x18tc:text>
  </x18tc:threadedComment>
  <x18tc:threadedComment ref="F113" dT="2022-12-12T08:06:47.00" personId="{62b1b452-a7c9-47ed-97c0-5bf2927184f0}" id="{895dba8e-5e21-4a04-a3ad-73f2fc7bf295}" parentId="{7ef47418-6024-43b3-81f3-17e523c4846f}">
    <x18tc:text xml:space="preserve">Hatten wir eine riesige Diskussion in Discord über "verdopple", "verdoppele" oder "verdoppel" - haben uns im Endeffet gemeinsam für "verdoppel" entschieden.</x18tc:text>
  </x18tc:threadedComment>
  <x18tc:threadedComment ref="F35" dT="2022-12-07T17:17:33.00" personId="{84b73e41-15ff-4613-b00f-3404498656f4}" id="{2f1cba48-6f3d-42ce-ae94-b9543325ba6d}" done="1">
    <x18tc:text xml:space="preserve">Verliere 1 SCHILD, erhalte 1 BLITZ.</x18tc:text>
  </x18tc:threadedComment>
  <x18tc:threadedComment ref="F35" dT="2022-12-09T08:50:13.00" personId="{62b1b452-a7c9-47ed-97c0-5bf2927184f0}" id="{4b37705d-6ffd-4a85-b3fd-619477612389}" parentId="{2f1cba48-6f3d-42ce-ae94-b9543325ba6d}">
    <x18tc:text xml:space="preserve">Finde ich okay, das mit einem Punkt zu trennen. Wir versuchen immer kurze Sätze zu machen, wenn möglich.</x18tc:text>
  </x18tc:threadedComment>
  <x18tc:threadedComment ref="F105" dT="2022-12-09T22:30:05.00" personId="{84b73e41-15ff-4613-b00f-3404498656f4}" id="{7c2e8be9-7a5e-4869-bded-f5f3419d67a9}" done="1">
    <x18tc:text xml:space="preserve">hier ist ein "oder" wo man sich fragt, spare ich jetzt den Aktionspunkt oder die Ressourcen. Schreibt doch "AP und Ressourcen" ... "Deine Kommando-, Zuflucht- oder Bewegen--Aktion kostet weder AP noch Ressourcen." fände ich einfacher</x18tc:text>
  </x18tc:threadedComment>
  <x18tc:threadedComment ref="F105" dT="2022-12-12T08:11:08.00" personId="{62b1b452-a7c9-47ed-97c0-5bf2927184f0}" id="{4848a20a-e512-4047-bfc9-0aa26184f4b9}" parentId="{7c2e8be9-7a5e-4869-bded-f5f3419d67a9}">
    <x18tc:text xml:space="preserve">Haben das "oder" in ein "und" getauscht.</x18tc:text>
  </x18tc:threadedComment>
  <x18tc:threadedComment ref="F143" dT="2022-12-09T22:48:51.00" personId="{84b73e41-15ff-4613-b00f-3404498656f4}" id="{113b135c-4eaf-4f3c-9465-ebfb38192fae}" done="1">
    <x18tc:text xml:space="preserve">"würdest"? nicht besser "müsstest"?</x18tc:text>
  </x18tc:threadedComment>
  <x18tc:threadedComment ref="F143" dT="2022-12-12T08:03:30.00" personId="{62b1b452-a7c9-47ed-97c0-5bf2927184f0}" id="{8d2af789-5b30-48ae-9a09-3448b3b69be4}" parentId="{113b135c-4eaf-4f3c-9465-ebfb38192fae}">
    <x18tc:text xml:space="preserve">Es gibt Situationen, in denen du ein Item freiwillig und ungezwungen abwerfen kannst (um zum Beispiel Platz zu machen für ein 10. Item/Fähigkeit).</x18tc:text>
  </x18tc:threadedComment>
  <x18tc:threadedComment ref="F209" dT="2022-12-11T22:22:14.00" personId="{84b73e41-15ff-4613-b00f-3404498656f4}" id="{cea2bff7-7fd3-4157-9c12-7117d5dccc68}" done="1">
    <x18tc:text xml:space="preserve">"auf dem Hexfeld" nicht darin. Hexfelder sind doch flach ...</x18tc:text>
  </x18tc:threadedComment>
  <x18tc:threadedComment ref="F209" dT="2022-12-12T07:45:00.00" personId="{62b1b452-a7c9-47ed-97c0-5bf2927184f0}" id="{2397f00d-5810-4f5a-a447-0cfb23867906}" parentId="{cea2bff7-7fd3-4157-9c12-7117d5dccc68}">
    <x18tc:text xml:space="preserve">check!</x18tc:text>
  </x18tc:threadedComment>
  <x18tc:threadedComment ref="F119" dT="2022-12-09T22:40:48.00" personId="{84b73e41-15ff-4613-b00f-3404498656f4}" id="{86490fcf-56df-40fd-8f7d-69e71dfc27f4}" done="1">
    <x18tc:text xml:space="preserve">Die Formulierung ist richtig schräg: Entweder "Führe deinen Fernkampf noch vor deinem Gegner aus." Oder "Würfele mit deinen Fernkämpfern vor deinen Gegner ..."</x18tc:text>
  </x18tc:threadedComment>
  <x18tc:threadedComment ref="F119" dT="2022-12-12T08:06:05.00" personId="{62b1b452-a7c9-47ed-97c0-5bf2927184f0}" id="{a705feee-95c5-45f1-aa64-69045ca6c469}" parentId="{86490fcf-56df-40fd-8f7d-69e71dfc27f4}">
    <x18tc:text xml:space="preserve">Bin ich bei dir!</x18tc:text>
  </x18tc:threadedComment>
  <x18tc:threadedComment ref="F95" dT="2022-12-09T22:20:21.00" personId="{84b73e41-15ff-4613-b00f-3404498656f4}" id="{59ec32fb-b10c-4afa-82a0-d5ce474314c0}" done="1">
    <x18tc:text xml:space="preserve">"einer Zuflucht" löst fragen aus, entweder "irgendeiner Zuflucht" oder "eine beliebige Zuflucht"</x18tc:text>
  </x18tc:threadedComment>
  <x18tc:threadedComment ref="F95" dT="2022-12-12T08:12:47.00" personId="{62b1b452-a7c9-47ed-97c0-5bf2927184f0}" id="{c6da0373-f21b-4861-b54e-645341122418}" parentId="{59ec32fb-b10c-4afa-82a0-d5ce474314c0}">
    <x18tc:text xml:space="preserve">Aye!</x18tc:text>
  </x18tc:threadedComment>
  <x18tc:threadedComment ref="F25" dT="2022-12-07T17:14:36.00" personId="{84b73e41-15ff-4613-b00f-3404498656f4}" id="{032a58ec-c1ca-46d2-b8e4-f860872ee6d5}" done="1">
    <x18tc:text xml:space="preserve">Ich hätte es als "Zahle 1 Salz: Bewege deinen Helden auf ein beliebiges Hex-Feld."</x18tc:text>
  </x18tc:threadedComment>
  <x18tc:threadedComment ref="F25" dT="2022-12-09T08:51:32.00" personId="{62b1b452-a7c9-47ed-97c0-5bf2927184f0}" id="{abc0418b-8c02-45bf-9a35-f0c925f0d8d4}" parentId="{032a58ec-c1ca-46d2-b8e4-f860872ee6d5}">
    <x18tc:text xml:space="preserve">Wir brauchen hier das "Platzieren" weil eine Bewegung immer nur auf ein angrenzendes Hexfeld bedeutet. Syndra kann aber auch "teleportieren" auf ein beliebiges Hexfeld, daher Platzieren nötig.</x18tc:text>
  </x18tc:threadedComment>
  <x18tc:threadedComment ref="F87" dT="2022-12-09T22:17:50.00" personId="{84b73e41-15ff-4613-b00f-3404498656f4}" id="{06a8f63c-5222-4a7e-b4a3-013b77dfdd1b}" done="1">
    <x18tc:text xml:space="preserve">hier fehlt ein Komma nach Berserker</x18tc:text>
  </x18tc:threadedComment>
  <x18tc:threadedComment ref="F87" dT="2022-12-12T08:13:57.00" personId="{62b1b452-a7c9-47ed-97c0-5bf2927184f0}" id="{6a99e549-e7e3-491c-abe3-dc6b0da34944}" parentId="{06a8f63c-5222-4a7e-b4a3-013b77dfdd1b}">
    <x18tc:text xml:space="preserve">Check!</x18tc:text>
  </x18tc:threadedComment>
  <x18tc:threadedComment ref="F29" dT="2022-12-07T17:15:45.00" personId="{84b73e41-15ff-4613-b00f-3404498656f4}" id="{8674e568-f55b-4d45-a910-595a914d473d}" done="1">
    <x18tc:text xml:space="preserve">Man darf beides? oder nur eines von beiden? Einheiten oder Verteidigung bauen.</x18tc:text>
  </x18tc:threadedComment>
  <x18tc:threadedComment ref="F29" dT="2022-12-09T08:50:51.00" personId="{62b1b452-a7c9-47ed-97c0-5bf2927184f0}" id="{420e118c-a363-4f01-acbc-c46bcc98eaee}" parentId="{8674e568-f55b-4d45-a910-595a914d473d}">
    <x18tc:text xml:space="preserve">Man darf beides, daher "und". Ein und/oder wäre hier aber auch möglich.</x18tc:text>
  </x18tc:threadedComment>
  <x18tc:threadedComment ref="F71" dT="2022-12-09T22:02:30.00" personId="{84b73e41-15ff-4613-b00f-3404498656f4}" id="{836e40f6-757a-4262-a3e9-6f04313392c2}" done="1">
    <x18tc:text xml:space="preserve">müsste das nicht "von der Reserve" und nicht "aus der Reserve" heißen</x18tc:text>
  </x18tc:threadedComment>
  <x18tc:threadedComment ref="F71" dT="2022-12-12T08:17:41.00" personId="{62b1b452-a7c9-47ed-97c0-5bf2927184f0}" id="{6133ff39-e8f4-47b8-a867-5f2132a60503}" parentId="{836e40f6-757a-4262-a3e9-6f04313392c2}">
    <x18tc:text xml:space="preserve">Schnapp dir das "aus dem Kühlschrank" vs "vom Kühlschrank". Ich denke beides geht, aus klingt für mich aber logischer, da es sich in der reserve befindet.</x18tc:text>
  </x18tc:threadedComment>
  <x18tc:threadedComment ref="F69" dT="2022-12-09T21:57:29.00" personId="{84b73e41-15ff-4613-b00f-3404498656f4}" id="{eace87ff-e1d7-46d6-b145-c1c8b696d096}" done="1">
    <x18tc:text xml:space="preserve">"beliebigen" ist doch unnötig oder? " ... in einer deiner Zufluchten ..." dann ist das dir überlassen in welcher ... beliebig wird wichtig, wenn es wirklich um eine beliebige Zuflucht geht oder eine Zuflucht eines beliebigen Spielers</x18tc:text>
  </x18tc:threadedComment>
  <x18tc:threadedComment ref="F69" dT="2022-12-12T08:18:57.00" personId="{62b1b452-a7c9-47ed-97c0-5bf2927184f0}" id="{147c4ef8-fc12-47f1-a7e3-c61b279df099}" parentId="{eace87ff-e1d7-46d6-b145-c1c8b696d096}">
    <x18tc:text xml:space="preserve">Schreiben wir "einer" könnten der Spieler aber meinen, er muss ALLE Einheiten, die er erhält, in DIESER einen Zuflucht platzieren. Du kannst die aber aufteilen.</x18tc:text>
  </x18tc:threadedComment>
  <x18tc:threadedComment ref="F85" dT="2022-12-09T22:17:21.00" personId="{84b73e41-15ff-4613-b00f-3404498656f4}" id="{8fe2d8cb-0276-4366-9d84-fef836bb4361}" done="1">
    <x18tc:text xml:space="preserve">Warum hier auf einmal "2+"? Any Varges heißt doch irgendwelche Varges also mind. 1 oder?</x18tc:text>
  </x18tc:threadedComment>
  <x18tc:threadedComment ref="F85" dT="2022-12-12T08:14:55.00" personId="{62b1b452-a7c9-47ed-97c0-5bf2927184f0}" id="{fc49808a-ad9d-474a-93d4-65373b86b4d6}" parentId="{8fe2d8cb-0276-4366-9d84-fef836bb4361}">
    <x18tc:text xml:space="preserve">Die Jungs wollten die englische Karte ein wenig aufpowern, haben wir uns im Endeffekt dagegen entschieden. Ich update das mal!</x18tc:text>
  </x18tc:threadedComment>
  <x18tc:threadedComment ref="F74" dT="2022-12-09T22:10:18.00" personId="{84b73e41-15ff-4613-b00f-3404498656f4}" id="{eaa043a7-e227-4541-b251-5cadd03bdafb}" done="1">
    <x18tc:text xml:space="preserve">Was soll das eigentlich heißen? Ist das so eine Art Todeseffekt? Das wäre es doch verständlicher wenn man schreibt: "Wenn dein Troll im Kampf zerstört wird: Würfele 1 SCHWARZ und wende SCHÄDEL an."</x18tc:text>
  </x18tc:threadedComment>
  <x18tc:threadedComment ref="F74" dT="2022-12-12T08:16:42.00" personId="{62b1b452-a7c9-47ed-97c0-5bf2927184f0}" id="{fa735857-375b-4ab1-b851-335c7740f350}" parentId="{eaa043a7-e227-4541-b251-5cadd03bdafb}">
    <x18tc:text xml:space="preserve">Das ist ein Todeseffekt korrekt. Wir wollen nur sicherstellen, dass der Spieler das nur HIER / auf diesem Hex anwenden kann, weil es irgendwelche Edge Cases geben könnte, in denen "im Kampf" dann missbraucht werden könnte.</x18tc:text>
  </x18tc:threadedComment>
  <x18tc:threadedComment ref="F49" dT="2022-12-09T21:48:31.00" personId="{84b73e41-15ff-4613-b00f-3404498656f4}" id="{ae0ebfcc-76f6-479d-ac45-fddf3a2d9313}" done="1">
    <x18tc:text xml:space="preserve">"Bewege alle deine Einheiten eines Hexfeldes in angrenzende, erkundete, leere Hexfelder. Überspringe Schaden."</x18tc:text>
  </x18tc:threadedComment>
  <x18tc:threadedComment ref="F49" dT="2022-12-12T08:39:09.00" personId="{62b1b452-a7c9-47ed-97c0-5bf2927184f0}" id="{cf3b2957-cb3c-4c9b-8029-f9d9c11c6c88}" parentId="{ae0ebfcc-76f6-479d-ac45-fddf3a2d9313}">
    <x18tc:text xml:space="preserve">Es ist wichtig, dass dies "hier" im Kampf der aktuell stattfindet. Sonst könnte man im Kampf einfach Verstärkungen in das Hexfeld ziehen in dem man gerade kämpft.</x18tc:text>
  </x18tc:threadedComment>
  <x18tc:threadedComment ref="F61" dT="2022-12-09T21:53:41.00" personId="{84b73e41-15ff-4613-b00f-3404498656f4}" id="{2432d2a4-8a4f-4882-87b3-885206077018}" done="1">
    <x18tc:text xml:space="preserve">Warum wird denn Terrain nicht mit Gebiet (was es auch ist) übersetzt?</x18tc:text>
  </x18tc:threadedComment>
  <x18tc:threadedComment ref="F61" dT="2022-12-12T08:20:33.00" personId="{62b1b452-a7c9-47ed-97c0-5bf2927184f0}" id="{61754e7b-22f3-4fd3-94c3-aa5984e56960}" parentId="{2432d2a4-8a4f-4882-87b3-885206077018}">
    <x18tc:text xml:space="preserve">Weil IP hier einfach der Platzhalter für das Icon auf der Karte ist. Ich schreib das mal aus der Vollständigkeit halber ;)</x18tc:text>
  </x18tc:threadedComment>
  <x18tc:threadedComment ref="F59" dT="2022-12-09T21:52:44.00" personId="{84b73e41-15ff-4613-b00f-3404498656f4}" id="{71fd73e9-06e1-4466-9031-f55570964356}" done="1">
    <x18tc:text xml:space="preserve">Ich kenne es im deutschen als "würfelst" und nicht "wirfst" ... mit einem Würfelbecher kann man nicht werfen. (das kommt aus dem Casino-Miteu ;-)</x18tc:text>
  </x18tc:threadedComment>
  <x18tc:threadedComment ref="F59" dT="2022-12-12T08:22:22.00" personId="{62b1b452-a7c9-47ed-97c0-5bf2927184f0}" id="{36ed5d11-0f4d-43db-94b9-41ccba935860}" parentId="{71fd73e9-06e1-4466-9031-f55570964356}">
    <x18tc:text xml:space="preserve">Aber man wirft die Würfel. "Das Wort „Würfel“ kommt von dem Verb „werfen“. Ich persönlich find "Würfle" oder "Würfel" klingt doof ;) Aber bitte nicht den Würfelbecher werfen!!</x18tc:text>
  </x18tc:threadedComment>
  <x18tc:threadedComment ref="F21" dT="2022-12-07T17:11:35.00" personId="{84b73e41-15ff-4613-b00f-3404498656f4}" id="{4474d163-a0fb-46c9-a887-259023d9163a}" done="1">
    <x18tc:text xml:space="preserve">sind wirklich mehrere Items gemeint oder irgendein Item (einzelnes)</x18tc:text>
  </x18tc:threadedComment>
  <x18tc:threadedComment ref="F21" dT="2022-12-09T08:53:42.00" personId="{62b1b452-a7c9-47ed-97c0-5bf2927184f0}" id="{e1d9b5b0-a353-4448-bd2a-9d4e1550b9c5}" parentId="{4474d163-a0fb-46c9-a887-259023d9163a}">
    <x18tc:text xml:space="preserve">Da wir die Mehrzahl von Item benutzen sind es mehrere; sonst hätten wir Item benutzt.</x18tc:text>
  </x18tc:threadedComment>
  <x18tc:threadedComment ref="F11" dT="2022-12-07T14:53:36.00" personId="{84b73e41-15ff-4613-b00f-3404498656f4}" id="{5b636677-3195-4e88-b0e2-0447c72b0c07}" done="1">
    <x18tc:text xml:space="preserve">"Erhalte 1 SCHILD für jeden anwesenden Bezwinger."</x18tc:text>
  </x18tc:threadedComment>
  <x18tc:threadedComment ref="F11" dT="2022-12-09T08:52:40.00" personId="{62b1b452-a7c9-47ed-97c0-5bf2927184f0}" id="{40387454-3e4d-418d-b8a0-e47ca52901ec}" parentId="{5b636677-3195-4e88-b0e2-0447c72b0c07}">
    <x18tc:text xml:space="preserve">"pro" ist die durchgängige Formulierung, die wir für alle deratigen Effekte verwenden #konsistenz.</x18tc:text>
  </x18tc:threadedComment>
  <x18tc:threadedComment ref="F106" dT="2022-11-18T03:01:51.00" personId="{fdd218b5-c66e-4124-ae3f-07e3a7c250a9}" id="{ba859fcf-f475-42b8-90df-692298dad6ee}" done="1">
    <x18tc:text xml:space="preserve">Klingenschiffen? Should this be Bladeships in English?</x18tc:text>
  </x18tc:threadedComment>
  <x18tc:threadedComment ref="F216" dT="2022-11-18T03:10:06.00" personId="{fdd218b5-c66e-4124-ae3f-07e3a7c250a9}" id="{ef7fceb6-c8c7-488d-af15-d3840530b2db}" done="1">
    <x18tc:text xml:space="preserve">"equal" rather "qual"</x18tc:text>
  </x18tc:threadedComment>
  <x18tc:threadedComment ref="F17" dT="2022-12-07T17:10:00.00" personId="{84b73e41-15ff-4613-b00f-3404498656f4}" id="{4d036811-5d05-4933-b3a9-8e48fd996a80}" done="1">
    <x18tc:text xml:space="preserve">Bolt = Blitz oder nicht -&gt; Blitze sind Schilde</x18tc:text>
  </x18tc:threadedComment>
  <x18tc:threadedComment ref="F17" dT="2022-12-09T08:55:13.00" personId="{62b1b452-a7c9-47ed-97c0-5bf2927184f0}" id="{7a1b4f89-e051-46d9-9693-6ff51e407307}" parentId="{4d036811-5d05-4933-b3a9-8e48fd996a80}">
    <x18tc:text xml:space="preserve">BOLZEN ist hier nur der Platzhalter für das Symbol auf der Karte, siehe Grafik via Link. Selbiges gilt für VP oder eigentlich alles was hier in Großbuchstaben geschrieben ist.</x18tc:text>
  </x18tc:threadedComment>
  <x18tc:threadedComment ref="F19" dT="2022-12-07T17:10:39.00" personId="{84b73e41-15ff-4613-b00f-3404498656f4}" id="{499e35ce-bb00-4ecc-bfbe-fba281ebdfd9}" done="1">
    <x18tc:text xml:space="preserve">"... außerhalb eines Kampfes."</x18tc:text>
  </x18tc:threadedComment>
  <x18tc:threadedComment ref="F19" dT="2022-12-09T08:54:17.00" personId="{62b1b452-a7c9-47ed-97c0-5bf2927184f0}" id="{66b6f075-e53e-4a37-b608-6027e3000871}" parentId="{499e35ce-bb00-4ecc-bfbe-fba281ebdfd9}">
    <x18tc:text xml:space="preserve">"Wurf außerhalb des Kampfes" ist der Standard der überall verwandt wird.</x18tc:text>
  </x18tc:threadedComment>
  <x18tc:threadedComment ref="F27" dT="2022-12-07T14:51:46.00" personId="{84b73e41-15ff-4613-b00f-3404498656f4}" id="{91065942-7bd6-4663-b6ea-4af053d77268}" done="1">
    <x18tc:text xml:space="preserve">macht im deutschen echt Kopfschmerzen erst im Englischen wird es klar: "Hast du ein Quest gelöst: Erhalte zusätzlich eine Belohnung  eines Quest-Ziels, unabhängig ob du es schon erhalten hast."</x18tc:text>
  </x18tc:threadedComment>
  <x18tc:threadedComment ref="F27" dT="2022-12-09T08:56:10.00" personId="{62b1b452-a7c9-47ed-97c0-5bf2927184f0}" id="{5771421c-707f-4bcc-a5aa-140572991272}" parentId="{91065942-7bd6-4663-b6ea-4af053d77268}">
    <x18tc:text xml:space="preserve">Wir brauchen das "Wenn" am Anfang, da es der Standard für die schwächeren Bedingungen ist (im Gegensatz zu den Aufforderungen wie "Abwerfen:"</x18tc:text>
  </x18tc:threadedComment>
  <x18tc:threadedComment ref="F37" dT="2022-12-07T17:18:39.00" personId="{84b73e41-15ff-4613-b00f-3404498656f4}" id="{91e404d4-a76d-4efe-91e7-99cb8b23e8cf}" done="1">
    <x18tc:text xml:space="preserve">Abwerfen: Opfere einen eigenen Koloth, um alle SCHÄDEL deines Gegners zu ignorieren.</x18tc:text>
  </x18tc:threadedComment>
  <x18tc:threadedComment ref="F37" dT="2022-12-09T08:49:49.00" personId="{62b1b452-a7c9-47ed-97c0-5bf2927184f0}" id="{9cd74743-cb4c-4706-94c9-2cc4e7c28b29}" parentId="{91e404d4-a76d-4efe-91e7-99cb8b23e8cf}">
    <x18tc:text xml:space="preserve">"Opfern" ist kein Keyword, wir brauchen hier "Zerstören" damit klar ist, dass es in den Friedhof muss.</x18tc:text>
  </x18tc:threadedComment>
  <x18tc:threadedComment ref="F55" dT="2022-12-07T17:22:16.00" personId="{84b73e41-15ff-4613-b00f-3404498656f4}" id="{3fca7735-4178-4e2f-a584-c65894782b3e}" done="1">
    <x18tc:text xml:space="preserve">da fehlt ein Komma "an Hexfelder, die 2 Hexfelder ..."</x18tc:text>
  </x18tc:threadedComment>
  <x18tc:threadedComment ref="F55" dT="2022-12-09T08:49:24.00" personId="{62b1b452-a7c9-47ed-97c0-5bf2927184f0}" id="{acd5e2f8-12f0-4a61-87eb-95574d86738e}" parentId="{3fca7735-4178-4e2f-a584-c65894782b3e}">
    <x18tc:text xml:space="preserve">Check!</x18tc:text>
  </x18tc:threadedComment>
  <x18tc:threadedComment ref="F193" dT="2022-12-11T22:18:51.00" personId="{84b73e41-15ff-4613-b00f-3404498656f4}" id="{8ea3058b-83ed-456c-8ec8-db6961b8280d}" done="1">
    <x18tc:text xml:space="preserve">auf der Kartengrafik gefixt ... Was denn hier passiert? im englischen geht es ums "Umdrehen" und nicht "Abwerfen" ... bitte checken</x18tc:text>
  </x18tc:threadedComment>
  <x18tc:threadedComment ref="F193" dT="2022-12-12T07:48:45.00" personId="{62b1b452-a7c9-47ed-97c0-5bf2927184f0}" id="{49112f9c-9852-4c0f-92b0-297e2a7feb8b}" parentId="{8ea3058b-83ed-456c-8ec8-db6961b8280d}">
    <x18tc:text xml:space="preserve">Gecheckt! War im Printfile schon korrigiert - nun auch hier ;)</x18tc:text>
  </x18tc:threadedComment>
  <x18tc:threadedComment ref="F191" dT="2022-12-11T22:17:19.00" personId="{84b73e41-15ff-4613-b00f-3404498656f4}" id="{dc59a29b-6306-4589-9004-2fa281e46635}" done="1">
    <x18tc:text xml:space="preserve">das "hier" kann eigentlich raus ... gibts im englischen nicht, weil es logisch ist, es kann nur eine Nahkampfrunde sein und dann bezieht man sich auf die Opfer der vorherigen Runde</x18tc:text>
  </x18tc:threadedComment>
  <x18tc:threadedComment ref="F191" dT="2022-12-12T07:36:17.00" personId="{62b1b452-a7c9-47ed-97c0-5bf2927184f0}" id="{b87c1d9c-215c-48e4-a484-bbe7624fa488}" parentId="{dc59a29b-6306-4589-9004-2fa281e46635}">
    <x18tc:text xml:space="preserve">Check!</x18tc:text>
  </x18tc:threadedComment>
  <x18tc:threadedComment ref="F185" dT="2022-12-11T22:15:32.00" personId="{84b73e41-15ff-4613-b00f-3404498656f4}" id="{dd5eca72-7b17-4f24-9756-a90bd195c650}" done="1">
    <x18tc:text xml:space="preserve">Komma wurde auf der Karte schon korrigiert</x18tc:text>
  </x18tc:threadedComment>
  <x18tc:threadedComment ref="G167" dT="2022-12-09T23:09:10.00" personId="{84b73e41-15ff-4613-b00f-3404498656f4}" id="{8cc15c82-4f6a-46aa-bc9e-99e3b9c726dc}" done="1">
    <x18tc:text xml:space="preserve">Vor dem Schaden</x18tc:text>
  </x18tc:threadedComment>
  <x18tc:threadedComment ref="G167" dT="2022-12-12T07:51:04.00" personId="{62b1b452-a7c9-47ed-97c0-5bf2927184f0}" id="{698622cf-f018-4565-8a9b-0fb96bef2f35}" parentId="{8cc15c82-4f6a-46aa-bc9e-99e3b9c726dc}">
    <x18tc:text xml:space="preserve">Hier wurde der englische Text schon korrigiert und die deutsche Variante entspricht dem.</x18tc:text>
  </x18tc:threadedComment>
  <x18tc:threadedComment ref="F155" dT="2022-12-09T23:00:45.00" personId="{84b73e41-15ff-4613-b00f-3404498656f4}" id="{3a3a2704-1314-4913-a95a-84c0c30bd05f}" done="1">
    <x18tc:text xml:space="preserve">Müsste hier nicht als letztes stehen "Ist ein Fluch vorhanden, entferne ihn." komplett weglassen geht nicht, weil man sonst denkt man kann irgendwo einen Fluch entfernen ...</x18tc:text>
  </x18tc:threadedComment>
  <x18tc:threadedComment ref="F155" dT="2022-12-12T07:56:52.00" personId="{62b1b452-a7c9-47ed-97c0-5bf2927184f0}" id="{10b3f479-fccb-407f-ae0b-469d0ee57891}" parentId="{3a3a2704-1314-4913-a95a-84c0c30bd05f}">
    <x18tc:text xml:space="preserve">Hab ich mal versucht ein wenig besser zu formulieren.</x18tc:text>
  </x18tc:threadedComment>
  <x18tc:threadedComment ref="F151" dT="2022-12-09T22:54:56.00" personId="{84b73e41-15ff-4613-b00f-3404498656f4}" id="{64e242ef-99c3-416e-a284-9859d3b70480}" done="1">
    <x18tc:text xml:space="preserve">hier fehlt "oder wirf eine Geißel ab:"</x18tc:text>
  </x18tc:threadedComment>
  <x18tc:threadedComment ref="G166" dT="2022-12-09T23:08:55.00" personId="{84b73e41-15ff-4613-b00f-3404498656f4}" id="{e3e49a49-4847-4390-8d85-746f024f96ff}" done="1">
    <x18tc:text xml:space="preserve">fehlt hier schon im engl. "Before Damage"</x18tc:text>
  </x18tc:threadedComment>
  <x18tc:threadedComment ref="G163" dT="2022-12-09T23:08:13.00" personId="{84b73e41-15ff-4613-b00f-3404498656f4}" id="{487d2860-a29e-46b4-b024-1a80217c7659}" done="1">
    <x18tc:text xml:space="preserve">selbst wenn das auf der Karte richtig ist, sollte das in der Tabelle hier auch richtig sein</x18tc:text>
  </x18tc:threadedComment>
  <x18tc:threadedComment ref="F149" dT="2022-12-09T22:54:07.00" personId="{84b73e41-15ff-4613-b00f-3404498656f4}" id="{7c8e7a6f-a1a9-480a-abaf-604f42363bb1}" done="1">
    <x18tc:text xml:space="preserve">Wird Geißel nicht mit "ß" geschrieben ...</x18tc:text>
  </x18tc:threadedComment>
  <x18tc:threadedComment ref="F149" dT="2022-12-12T08:01:27.00" personId="{62b1b452-a7c9-47ed-97c0-5bf2927184f0}" id="{76529eca-e33e-4d24-962e-f7fdf13c7b74}" parentId="{7c8e7a6f-a1a9-480a-abaf-604f42363bb1}">
    <x18tc:text xml:space="preserve">Wir schreiben Geißel mit SS, weil es später auch mal vorkommen kann, das wir es in Großbuchstaben schreiben müssen. Diskutiere ich aber auch nochmal mit den Jungs.</x18tc:text>
  </x18tc:threadedComment>
  <x18tc:threadedComment ref="F147" dT="2022-12-09T22:51:47.00" personId="{84b73e41-15ff-4613-b00f-3404498656f4}" id="{e91d3052-81be-42dc-8f46-db62c05088ef}" done="1">
    <x18tc:text xml:space="preserve">Devour und Feast wird nicht übersetzt? aber Oathsworn etc.??
Devour = Verschlingen
Feast = Fest</x18tc:text>
  </x18tc:threadedComment>
  <x18tc:threadedComment ref="F147" dT="2022-12-12T08:02:36.00" personId="{62b1b452-a7c9-47ed-97c0-5bf2927184f0}" id="{e714a3be-6e9c-4dcb-afa4-f6c4b863dd11}" parentId="{e91d3052-81be-42dc-8f46-db62c05088ef}">
    <x18tc:text xml:space="preserve">Stammt einfach noch aus der Zeit, wo wir noch nicht wussten, wie es übersetzet wird ;) Stimmt ja schon auf der Karte.</x18tc:text>
  </x18tc:threadedComment>
  <x18tc:threadedComment ref="F45" dT="2022-12-09T21:46:04.00" personId="{84b73e41-15ff-4613-b00f-3404498656f4}" id="{54bb7d9d-eec6-49e1-9256-51cdf1080435}" done="1">
    <x18tc:text xml:space="preserve">je mehr ich find dieses "hier" lese desto befremdlicher ist das. Das Ersetzen sagt schon aus, dass es die gleiche Position sein muss. Meinetwegen könnte man noch schreiben "Ersetze 1 Frischling durch 1 Eidgeschworenen (auf dem gleichen Hexfeld)" ... das "here" ist glaub ich typisch für die englische Sprache ...</x18tc:text>
  </x18tc:threadedComment>
  <x18tc:threadedComment ref="F45" dT="2022-12-12T08:40:07.00" personId="{62b1b452-a7c9-47ed-97c0-5bf2927184f0}" id="{0f30c74f-837b-4904-90ba-278f94c8d81e}" parentId="{54bb7d9d-eec6-49e1-9256-51cdf1080435}">
    <x18tc:text xml:space="preserve">Wir brauchen das trotzdem, weil man sonst einen Frischling irgendwo mit einem Eidgeschworenen ersetzen könnte. Der Frischling muss den Kampf der stattgefunden hat sozusagen überleben.</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 dT="2022-11-18T03:12:17.00" personId="{fdd218b5-c66e-4124-ae3f-07e3a7c250a9}" id="{b6276797-a264-42ca-8207-563409ddb8e0}" done="1">
    <x18tc:text xml:space="preserve">"the" rather than "hte"</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1" dT="2022-11-18T03:28:36.00" personId="{fdd218b5-c66e-4124-ae3f-07e3a7c250a9}" id="{66a5924a-7ccf-46a3-9387-ba9074a3fe0c}" done="1">
    <x18tc:text xml:space="preserve">"never" rather than "nver"</x18tc:text>
  </x18tc:threadedComment>
  <x18tc:threadedComment ref="E72" dT="2022-11-18T03:30:54.00" personId="{fdd218b5-c66e-4124-ae3f-07e3a7c250a9}" id="{cd449d04-319d-44bf-846e-cd40c17c1c3b}" done="1">
    <x18tc:text xml:space="preserve">end with "..." rather than ":" for consistency?</x18tc:text>
  </x18tc:threadedComment>
  <x18tc:threadedComment ref="E76" dT="2022-11-18T03:31:58.00" personId="{fdd218b5-c66e-4124-ae3f-07e3a7c250a9}" id="{b7df5ba5-f6a4-423e-a0d4-5cf046388238}" done="1">
    <x18tc:text xml:space="preserve">end with "..." rather than ":" for consistency?</x18tc:text>
  </x18tc:threadedComment>
  <x18tc:threadedComment ref="E80" dT="2022-11-18T03:32:35.00" personId="{fdd218b5-c66e-4124-ae3f-07e3a7c250a9}" id="{8f37550b-1b70-46df-b0df-81ab7a67b819}" done="1">
    <x18tc:text xml:space="preserve">end with "..." rather than ":" for consistency?</x18tc:text>
  </x18tc:threadedComment>
  <x18tc:threadedComment ref="E8" dT="2022-11-18T03:18:08.00" personId="{fdd218b5-c66e-4124-ae3f-07e3a7c250a9}" id="{60c7f582-dfe0-421e-af59-a7aa93c127f8}" done="1">
    <x18tc:text xml:space="preserve">"raided" rather than "riaded"?</x18tc:text>
  </x18tc:threadedComment>
  <x18tc:threadedComment ref="E12" dT="2022-11-18T03:18:59.00" personId="{fdd218b5-c66e-4124-ae3f-07e3a7c250a9}" id="{ae990778-bee3-4e05-bca0-5fd082ab7a5d}" done="1">
    <x18tc:text xml:space="preserve">"days" instead of "ays"?</x18tc:text>
  </x18tc:threadedComment>
  <x18tc:threadedComment ref="E16" dT="2022-11-18T03:20:53.00" personId="{fdd218b5-c66e-4124-ae3f-07e3a7c250a9}" id="{b5d2c081-d353-4723-b72a-649a8d58f71e}" done="1">
    <x18tc:text xml:space="preserve">"Realizing" instead of "Realiing"? I'm pretty sure the "ii" is wrong at least</x18tc:text>
  </x18tc:threadedComment>
  <x18tc:threadedComment ref="E88" dT="2022-11-18T03:34:09.00" personId="{fdd218b5-c66e-4124-ae3f-07e3a7c250a9}" id="{d8b090d9-a65d-4e8f-a55f-ee957fabac78}" done="1">
    <x18tc:text xml:space="preserve">end with "..." rather than ":" for consistency?</x18tc:text>
  </x18tc:threadedComment>
  <x18tc:threadedComment ref="E90" dT="2022-11-18T03:34:29.00" personId="{fdd218b5-c66e-4124-ae3f-07e3a7c250a9}" id="{5926b373-7c12-453f-a2ef-a25772c0dd03}" done="1">
    <x18tc:text xml:space="preserve">end with "..." rather than ":" for consistency?</x18tc:text>
  </x18tc:threadedComment>
  <x18tc:threadedComment ref="E94" dT="2022-11-18T03:35:14.00" personId="{fdd218b5-c66e-4124-ae3f-07e3a7c250a9}" id="{dea1bf4e-7757-441e-86ed-1635a8e91409}" done="1">
    <x18tc:text xml:space="preserve">"noises" rather than "noises"?</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2-11-18T03:41:51.00" personId="{fdd218b5-c66e-4124-ae3f-07e3a7c250a9}" id="{6f6f3c2d-1235-4cb3-942c-a8e42fb924a9}" done="1">
    <x18tc:text xml:space="preserve">i should be a capital I</x18tc:text>
  </x18tc:threadedComment>
  <x18tc:threadedComment ref="D12" dT="2022-11-18T03:43:42.00" personId="{fdd218b5-c66e-4124-ae3f-07e3a7c250a9}" id="{c0104a30-1cc4-4d29-99f6-b198520f1973}" done="1">
    <x18tc:text xml:space="preserve">"splinter" rather than "aplinter"?
"foul-smelling" rather than "foul-smeeling"?</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4" dT="2022-11-22T07:45:15.00" personId="{fdd218b5-c66e-4124-ae3f-07e3a7c250a9}" id="{809144d9-6d16-4d62-89fc-2c2acac28d44}" done="1">
    <x18tc:text xml:space="preserve">Missing whitespace between "The Capital)." and "If there was no"?</x18tc:text>
  </x18tc:threadedComment>
  <x18tc:threadedComment ref="G22" dT="2022-11-22T07:49:43.00" personId="{fdd218b5-c66e-4124-ae3f-07e3a7c250a9}" id="{a23aabb0-1452-4b3d-9f8d-9dfae5298296}" done="1">
    <x18tc:text xml:space="preserve">Lowercase R in round for consistency?</x18tc:text>
  </x18tc:threadedComment>
  <x18tc:threadedComment ref="G14" dT="2022-11-22T07:49:01.00" personId="{fdd218b5-c66e-4124-ae3f-07e3a7c250a9}" id="{5004744d-d8dd-4de2-b7ab-0605e35327ca}" done="1">
    <x18tc:text xml:space="preserve">Lowercase C in comabt for consistency?</x18tc:text>
  </x18tc:threadedComment>
  <x18tc:threadedComment ref="G20" dT="2022-11-22T07:49:36.00" personId="{fdd218b5-c66e-4124-ae3f-07e3a7c250a9}" id="{15c6d365-66d3-4fba-88ca-0fea2e600a0b}" done="1">
    <x18tc:text xml:space="preserve">Lowercase R in round for consistency?</x18tc:text>
  </x18tc:threadedComment>
  <x18tc:threadedComment ref="G12" dT="2022-11-22T07:48:46.00" personId="{fdd218b5-c66e-4124-ae3f-07e3a7c250a9}" id="{786198d1-f73c-462c-8e8b-3c67e221dcfa}" done="1">
    <x18tc:text xml:space="preserve">Lowercase R in round for consistency?</x18tc:text>
  </x18tc:threadedComment>
  <x18tc:threadedComment ref="H2" dT="2022-11-18T03:59:01.00" personId="{fdd218b5-c66e-4124-ae3f-07e3a7c250a9}" id="{f24a3816-54f8-4700-9147-958493250d27}" done="1">
    <x18tc:text xml:space="preserve">"gain 4" rather than "gain and 4"?</x18tc:text>
  </x18tc:threadedComment>
  <x18tc:threadedComment ref="E16" dT="2022-11-18T04:02:24.00" personId="{fdd218b5-c66e-4124-ae3f-07e3a7c250a9}" id="{483fcf80-6e8d-464a-9096-f2ae77b7e53c}" done="1">
    <x18tc:text xml:space="preserve">"Place" rather than "Placer"</x18tc:text>
  </x18tc:threadedComment>
  <x18tc:threadedComment ref="D22" dT="2022-11-18T04:04:13.00" personId="{fdd218b5-c66e-4124-ae3f-07e3a7c250a9}" id="{219bd3e9-feb3-41ec-8970-4a737ec21de1}" done="1">
    <x18tc:text xml:space="preserve">"opportunity" rather than "opporunity"</x18tc:text>
  </x18tc:threadedComment>
  <x18tc:threadedComment ref="G4" dT="2022-11-22T07:48:08.00" personId="{fdd218b5-c66e-4124-ae3f-07e3a7c250a9}" id="{6b3b3c9e-2776-4331-b1c8-232c6306715a}" done="1">
    <x18tc:text xml:space="preserve">Lowercase R in round for consistency?</x18tc:text>
  </x18tc:threadedComment>
  <x18tc:threadedComment ref="G10" dT="2022-11-22T07:48:40.00" personId="{fdd218b5-c66e-4124-ae3f-07e3a7c250a9}" id="{e491d2f1-a21e-422f-8d72-1a26d9da92a3}" done="1">
    <x18tc:text xml:space="preserve">Lowercase R in round for consistency?</x18tc:text>
  </x18tc:threadedComment>
  <x18tc:threadedComment ref="E2" dT="2022-11-22T07:46:50.00" personId="{fdd218b5-c66e-4124-ae3f-07e3a7c250a9}" id="{b35cecbd-3f49-42ff-82c0-c9d615fcf5d3}" done="1">
    <x18tc:text xml:space="preserve">"its" rather than "it's" in "Place it on it's Target."</x18tc:text>
  </x18tc:threadedComment>
  <x18tc:threadedComment ref="E2" dT="2022-11-22T11:52:08.00" personId="{3ce361c8-264b-4e86-8b8e-75385840b8dd}" id="{b6501d1b-41d8-491f-88a0-38bbb064e70a}" parentId="{b35cecbd-3f49-42ff-82c0-c9d615fcf5d3}">
    <x18tc:text xml:space="preserve">Als geklärt gekennzeichnet</x18tc:text>
  </x18tc:threadedComment>
  <x18tc:threadedComment ref="E2" dT="2022-11-22T18:51:58.00" personId="{fdd218b5-c66e-4124-ae3f-07e3a7c250a9}" id="{f7532b61-ec07-48bc-abbd-cc62d3fc29e8}" parentId="{b35cecbd-3f49-42ff-82c0-c9d615fcf5d3}">
    <x18tc:text xml:space="preserve">Sorry, are you sure you don't want to change? "it's" is the same as "it is", which currently reads as "Place it on it is Target", while "its" does not expand to "it is"
Erneut geöffnet</x18tc:text>
  </x18tc:threadedComment>
  <x18tc:threadedComment ref="E2" dT="2022-11-18T03:57:36.00" personId="{fdd218b5-c66e-4124-ae3f-07e3a7c250a9}" id="{b8df84e2-d3f3-478d-a95f-3a87d52834be}" done="1">
    <x18tc:text xml:space="preserve">"Threat" rather than "theat"</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2-12-08T21:39:01.00" personId="{84b73e41-15ff-4613-b00f-3404498656f4}" id="{9998fa3d-1a50-4d09-83ac-798142bfda1d}" done="1">
    <x18tc:text xml:space="preserve">Dein Held &amp; deine Einheiten auf dem Hex-Feld dieser Einheit sind angrenzend an alle Hex-Felder.</x18tc:text>
  </x18tc:threadedComment>
  <x18tc:threadedComment ref="E11" dT="2022-12-12T07:42:01.00" personId="{62b1b452-a7c9-47ed-97c0-5bf2927184f0}" id="{1aba6ad2-b1a8-4db5-8e01-5886f0d6e204}" parentId="{9998fa3d-1a50-4d09-83ac-798142bfda1d}">
    <x18tc:text xml:space="preserve">"Auf dem" bin ich bei dir; "grenzen an..." ist unsere Standardformulierung.</x18tc:text>
  </x18tc:threadedComment>
  <x18tc:threadedComment ref="E5" dT="2022-12-08T21:36:50.00" personId="{84b73e41-15ff-4613-b00f-3404498656f4}" id="{c2a03292-48e5-430d-9a8a-04c468cc5766}" done="1">
    <x18tc:text xml:space="preserve">Platziere hier eine deiner Basis-Einheiten aus einem Friedhof. (Max. Einheiten/Hex-Feld)</x18tc:text>
  </x18tc:threadedComment>
  <x18tc:threadedComment ref="E5" dT="2022-12-12T09:56:43.00" personId="{62b1b452-a7c9-47ed-97c0-5bf2927184f0}" id="{c86920cb-7e25-42d0-96f9-7b2584ee0920}" parentId="{c2a03292-48e5-430d-9a8a-04c468cc5766}">
    <x18tc:text xml:space="preserve">Als geklärt gekennzeichnet</x18tc:text>
  </x18tc:threadedComment>
  <x18tc:threadedComment ref="E5" dT="2022-12-12T09:57:34.00" personId="{62b1b452-a7c9-47ed-97c0-5bf2927184f0}" id="{0874b005-982a-4b4c-8d9f-e2dd5448cb53}" parentId="{c2a03292-48e5-430d-9a8a-04c468cc5766}">
    <x18tc:text xml:space="preserve">Das mit dem "TUE" "ANZAHL" "EINHEIT" "HIER" ist so ein Muster, das wir so oft es geht einhalten wollen wegen der Konsistenz.
Erneut geöffnet</x18tc:text>
  </x18tc:threadedComment>
  <x18tc:threadedComment ref="E3" dT="2022-12-08T21:33:54.00" personId="{84b73e41-15ff-4613-b00f-3404498656f4}" id="{58e4970e-8a34-45ca-8171-197072a4dcd2}" done="1">
    <x18tc:text xml:space="preserve">zwischen "kann" und "keine" fehlt ein Leerzeichen und es fehlt der Hinweis auf "diesem Kampf"</x18tc:text>
  </x18tc:threadedComment>
  <x18tc:threadedComment ref="E3" dT="2022-12-09T09:08:58.00" personId="{62b1b452-a7c9-47ed-97c0-5bf2927184f0}" id="{5474d142-5dcc-4345-bf51-5e7c5cdaf2bd}" parentId="{58e4970e-8a34-45ca-8171-197072a4dcd2}">
    <x18tc:text xml:space="preserve">Leerzeichen ist in der Karte korrekt; Hexfeld dieser Einheit könnte man als Regelhinweis noch hinzufügen.</x18tc:text>
  </x18tc:threadedComment>
  <x18tc:threadedComment ref="E3" dT="2022-12-12T08:47:02.00" personId="{62b1b452-a7c9-47ed-97c0-5bf2927184f0}" id="{a6c27ebe-93ea-4971-bc83-099a507a91ff}" parentId="{58e4970e-8a34-45ca-8171-197072a4dcd2}">
    <x18tc:text xml:space="preserve">Haben "in diesem Kampf" hinzugefügt und ändern jetzt auch Geissel in Geißel.</x18tc:text>
  </x18tc:threadedComment>
  <x18tc:threadedComment ref="E21" dT="2022-12-08T21:52:23.00" personId="{84b73e41-15ff-4613-b00f-3404498656f4}" id="{fecf86ba-9462-4aaf-a857-cc44bcaed610}" done="1">
    <x18tc:text xml:space="preserve">Deine Einheiten ignorieren den Sumpf-Gebietseffekt./ Zerstöre diese Einheit, um alle Symbole auf deinen ROTEN zu verdoppeln.</x18tc:text>
  </x18tc:threadedComment>
  <x18tc:threadedComment ref="E21" dT="2022-12-09T09:00:17.00" personId="{62b1b452-a7c9-47ed-97c0-5bf2927184f0}" id="{3cc32c68-6927-4879-bfc0-57cede49d56e}" parentId="{fecf86ba-9462-4aaf-a857-cc44bcaed610}">
    <x18tc:text xml:space="preserve">Auf der Grafik ist es schon korrekt, am besten die immer checken zuerst. Terrain- und auch Gebietseffekt wäre beides falsch - Geländeeffekt ist hier unser Keyword.</x18tc:text>
  </x18tc:threadedComment>
  <x18tc:threadedComment ref="E21" dT="2022-12-09T09:00:51.00" personId="{62b1b452-a7c9-47ed-97c0-5bf2927184f0}" id="{9ea7b64a-5faf-424e-8437-cb59e299ca4a}" parentId="{fecf86ba-9462-4aaf-a857-cc44bcaed610}">
    <x18tc:text xml:space="preserve">"auf deinen..." da siehst du dann auch, dass wir da das Symbol des Würfels verwenden.</x18tc:text>
  </x18tc:threadedComment>
  <x18tc:threadedComment ref="E19" dT="2022-12-08T21:48:33.00" personId="{84b73e41-15ff-4613-b00f-3404498656f4}" id="{87208562-c0be-4237-a8ab-6c7d5abd90b3}" done="1">
    <x18tc:text xml:space="preserve">Wird diese Einheit zerstört, würfle 1 BRONZE: Bei einer Leerseite platzierst du sie auf irgendein erkundetes Hex-Feld ohne gegnerische Einheiten.</x18tc:text>
  </x18tc:threadedComment>
  <x18tc:threadedComment ref="E19" dT="2022-12-09T09:02:35.00" personId="{62b1b452-a7c9-47ed-97c0-5bf2927184f0}" id="{a5722c9a-679f-4eee-bc1f-e5754b2d0337}" parentId="{87208562-c0be-4237-a8ab-6c7d5abd90b3}">
    <x18tc:text xml:space="preserve">Wir haben uns grundsätzlich in den Regeln bei Würfeln immer für den Begriff "werfen" oder "wirf" entschieden, da "würfle" oder "würfel" nicht so schön klingt. Wir könnten allerdings schaun, ob man auch hier das "Wenn" an den Anfang setzt.</x18tc:text>
  </x18tc:threadedComment>
  <x18tc:threadedComment ref="E17" dT="2022-12-08T21:42:33.00" personId="{84b73e41-15ff-4613-b00f-3404498656f4}" id="{b2b9001a-69c6-4431-9151-6218bb2a2ab4}" done="1">
    <x18tc:text xml:space="preserve">Diese Einheit kann nur auf Eiswüsten-Hex-Felder platziert / bewegt werden und grenzt an alle Eiswüsten-Hex-Felder.</x18tc:text>
  </x18tc:threadedComment>
  <x18tc:threadedComment ref="E17" dT="2022-12-09T09:04:08.00" personId="{62b1b452-a7c9-47ed-97c0-5bf2927184f0}" id="{a5b1ef76-efa5-4a4f-a2bf-0471e55472f4}" parentId="{b2b9001a-69c6-4431-9151-6218bb2a2ab4}">
    <x18tc:text xml:space="preserve">Hab ich versucht - wird sehr eng.</x18tc:text>
  </x18tc:threadedComment>
  <x18tc:threadedComment ref="E13" dT="2022-12-08T21:40:27.00" personId="{84b73e41-15ff-4613-b00f-3404498656f4}" id="{fdea686b-15b3-46b1-8a4e-9035a9d33d47}" done="1">
    <x18tc:text xml:space="preserve">Die Götterkräfte der Druiden können zwei statt einmal auf diesem Hex-Feld genutzt werden.</x18tc:text>
  </x18tc:threadedComment>
  <x18tc:threadedComment ref="E13" dT="2022-12-09T09:04:56.00" personId="{62b1b452-a7c9-47ed-97c0-5bf2927184f0}" id="{b96eb9e5-9640-42bd-854a-e21ac0f25934}" parentId="{fdea686b-15b3-46b1-8a4e-9035a9d33d47}">
    <x18tc:text xml:space="preserve">Götterkräfte klingt meiner meinung nach nicht so gut wie Gotteskräfte, mag Geschmackssache sein.</x18tc:text>
  </x18tc:threadedComment>
  <x18tc:threadedComment ref="E13" dT="2022-12-09T09:05:49.00" personId="{62b1b452-a7c9-47ed-97c0-5bf2927184f0}" id="{e175627d-0466-42bf-baf9-07e7c0967dd2}" parentId="{fdea686b-15b3-46b1-8a4e-9035a9d33d47}">
    <x18tc:text xml:space="preserve">Der Hinweis "auf diesem Hexfeld" befindet sich in der Grafik (Hexfeld dieser Einheit) als roter Regelhinweis am unteren Rand.</x18tc:text>
  </x18tc:threadedComment>
  <x18tc:threadedComment ref="E27" dT="2022-12-08T21:58:02.00" personId="{84b73e41-15ff-4613-b00f-3404498656f4}" id="{3e0fdc0e-7e37-4f19-a456-1c7377c42763}" done="1">
    <x18tc:text xml:space="preserve">Hast du weniger SP als Chaos oder Imperium: Erhalte 1 SP.</x18tc:text>
  </x18tc:threadedComment>
  <x18tc:threadedComment ref="E27" dT="2022-12-09T08:57:18.00" personId="{62b1b452-a7c9-47ed-97c0-5bf2927184f0}" id="{527e8d34-f20a-4466-84f8-d9e029964193}" parentId="{3e0fdc0e-7e37-4f19-a456-1c7377c42763}">
    <x18tc:text xml:space="preserve">Wir beginnen diese Bedingungen auf allen Karten mit "Wenn..." um einheitlich zu sein.</x18tc:text>
  </x18tc:threadedComment>
  <x18tc:threadedComment ref="E20" dT="2022-12-16T22:02:54.00" personId="{84b73e41-15ff-4613-b00f-3404498656f4}" id="{3d6ca94d-8f2f-4d54-b5e3-937cb12048e8}" done="0">
    <x18tc:text xml:space="preserve">ach die Karte hat zwei Effekte??? Das kommt im deutschen garnicht rüber ... da muss unbedingt ein "/" oder ein "oder"
Stell dich mal ganz doof und lese dir den Text durch ... das kriegst du nicht gelöst mit dem Text
@Dirk Sommer</x18tc:text>
  </x18tc:threadedComment>
  <x18tc:threadedComment ref="F21" dT="2022-12-16T21:55:26.00" personId="{84b73e41-15ff-4613-b00f-3404498656f4}" id="{86db443a-3108-42bc-a70c-c8ba43111444}" done="0">
    <x18tc:text xml:space="preserve">"Vor dem Schaden"</x18tc:text>
  </x18tc:threadedComment>
  <x18tc:threadedComment ref="F15" dT="2022-12-16T21:55:12.00" personId="{84b73e41-15ff-4613-b00f-3404498656f4}" id="{ef63ba1a-0020-467f-822f-cc82eb8f1449}" done="0">
    <x18tc:text xml:space="preserve">Hier fehlt "Vor dem Schaden"</x18tc:text>
  </x18tc:threadedComment>
  <x18tc:threadedComment ref="E3" dT="2022-12-16T21:54:22.00" personId="{84b73e41-15ff-4613-b00f-3404498656f4}" id="{cf872e85-8838-42a0-9f94-a802673506ac}" done="0">
    <x18tc:text xml:space="preserve">VOR DE KAMPF ist doch eine Beschränkung. warum taucht die Beschränkung nicht in Spalte F auf, die ja für Beschränkungen ist.
@Dirk Sommer</x18tc:text>
  </x18tc:threadedComment>
  <x18tc:threadedComment ref="E25" dT="2022-12-08T21:57:15.00" personId="{84b73e41-15ff-4613-b00f-3404498656f4}" id="{3d5105b8-2ebd-4c95-b047-5b0bed400710}" done="1">
    <x18tc:text xml:space="preserve">Gehe 2 SP zurück: erhalte 1 SCHWARZ</x18tc:text>
  </x18tc:threadedComment>
  <x18tc:threadedComment ref="E25" dT="2022-12-09T08:58:05.00" personId="{62b1b452-a7c9-47ed-97c0-5bf2927184f0}" id="{997e3e18-2f46-42f2-bb3b-52872311e0e0}" parentId="{3d5105b8-2ebd-4c95-b047-5b0bed400710}">
    <x18tc:text xml:space="preserve">"Zurückgehen" ist kein Begriff der irgendwo verwandt wird; wir verwenden "verlieren", "entfernen" oder "zerstören". Auch da bleibe ich lieber einheitlich mit "Verlireren."</x18tc:text>
  </x18tc:threadedComment>
  <x18tc:threadedComment ref="E23" dT="2022-12-08T21:55:46.00" personId="{84b73e41-15ff-4613-b00f-3404498656f4}" id="{dcf385d1-a63e-40c5-b3fb-3037b7c543e7}" done="1">
    <x18tc:text xml:space="preserve">Du kannst diese Einheit zu einen Kampf eines beliebigen Spielers hinzufügen. (Dieser Spieler erhält diese Karte)</x18tc:text>
  </x18tc:threadedComment>
  <x18tc:threadedComment ref="E23" dT="2022-12-09T08:58:48.00" personId="{62b1b452-a7c9-47ed-97c0-5bf2927184f0}" id="{6df6d997-4c5d-42ba-80a4-02aea8ccde7d}" parentId="{dcf385d1-a63e-40c5-b3fb-3037b7c543e7}">
    <x18tc:text xml:space="preserve">Hinzufügen kein Begriff den wir verwenden, wir benötigen platzieren, weil "platzieren" überall sein kann im Gegensatz zu bewegen.</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3" dT="2022-12-16T21:46:58.00" personId="{84b73e41-15ff-4613-b00f-3404498656f4}" id="{a54f9359-de38-4a8c-99a2-1a262576c68e}" done="0">
    <x18tc:text xml:space="preserve">Warum geht ihr hier nochmal auf den Startspieler ein. Es reicht doch wenn ihr schreibt: "Werden 4 SCHÄDEL, 2 SCHILDE und /oder 2 BOLT geworfen, zieht er die beiden obersten Omen und wirft eine davon ab. Ansonsten zieht er nur das oberste Omen."
@Dirk Sommer</x18tc:text>
  </x18tc:threadedComment>
  <x18tc:threadedComment ref="C5" dT="2022-12-16T21:41:24.00" personId="{84b73e41-15ff-4613-b00f-3404498656f4}" id="{db7ca60e-0c8a-4188-b05c-1deb38bc8859}" done="0">
    <x18tc:text xml:space="preserve">Ich hätte eher "Platziere je 1 Aktions...." geschrieben, weil es dann einfacher zu verstehen ist, dass überall 1 Aktionsmarker draufgelegt werden soll</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2-12-16T21:38:45.00" personId="{84b73e41-15ff-4613-b00f-3404498656f4}" id="{83ea706a-8b4c-48e2-bd61-f28a571d9058}" done="0">
    <x18tc:text xml:space="preserve">Die Aktionsbeschreibung "Helden hier können sich gegenseitig Items und Ressourcen geben oder nehmen, wenn sie diese nutzen können." - Das hier soll ja eigentlich das gleiche Hexfeld darstellen, aber das ist überhaupt nicht klar und klingt nach einem Grammatikunfall. könnt ihr das nicht in ordentliches deutsch schreiben? Wie wäre es mit: "Helden auf dem gleichen Hex können Items und/oder Ressourcen geben / nehmen, wenn sie diese nutzen können."
Warum heißt "Kommado" nicht "Kommandieren" bei Bewegen steht auch Bewegen und nicht Bewegung und Erkunden ... andersherum steht bei Handel nur Handel nicht Handeln ... kann man das konsequenter machen?
Es wäre einfacher, wenn die Aktionen an sich alles Nomen Substantive wären.
Beschreibung von Kommando: Wenn man ein Ziel wählt und sich dort hin bewegt, dann bewegt man sich von dem jetzigen Standort weg also "dorthin". "Hierher" bedeutet, dass man etwas zu sich bewegt
@Dirk Sommer</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5" dT="2022-12-16T21:26:30.00" personId="{84b73e41-15ff-4613-b00f-3404498656f4}" id="{af5663ea-48ae-4683-9887-2c528330d9b8}" done="0">
    <x18tc:text xml:space="preserve">Der Text ist anders aufgebaut als bei den anderen Karten. Hier klingt es so als wenn man nicht die Wahl des Zeitpunktes hätte, wenn man die Karte einsetzt. Müsste das nicht so heißen: "Abwerfen: Pro SCHÄDEL, den du geworfen hast: Erhalte 1 Ressource" ... müsste das nicht "Ressource deiner Wahl" heißen?</x18tc:text>
  </x18tc:threadedComment>
  <x18tc:threadedComment ref="L22" dT="2022-12-16T21:23:29.00" personId="{84b73e41-15ff-4613-b00f-3404498656f4}" id="{37fd45ea-9851-4463-ae49-1cb997896d0c}" done="0">
    <x18tc:text xml:space="preserve">Warum steht hier denn "Heavens"? wenn nur einer gemeint ist? Dass denn doch im engl. Text falsch</x18tc:text>
  </x18tc:threadedComment>
  <x18tc:threadedComment ref="G34" dT="2022-11-18T04:19:17.00" personId="{fdd218b5-c66e-4124-ae3f-07e3a7c250a9}" id="{ebdb115e-2fea-440f-a9ca-8f879902463f}" done="1">
    <x18tc:text xml:space="preserve">"Garrison" rather than "Garrion"?</x18tc:text>
  </x18tc:threadedComment>
  <x18tc:threadedComment ref="D38" dT="2022-11-18T04:20:50.00" personId="{fdd218b5-c66e-4124-ae3f-07e3a7c250a9}" id="{2920e824-a2f3-4f89-bdf3-beaa2d6ac7d7}" done="1">
    <x18tc:text xml:space="preserve">Should "vargs" have a capital V as in "Vargs"?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uprising-tts.s3.amazonaws.com/Events/Arch/Walls.png" TargetMode="External"/><Relationship Id="rId10" Type="http://schemas.openxmlformats.org/officeDocument/2006/relationships/vmlDrawing" Target="../drawings/vmlDrawing2.vml"/><Relationship Id="rId9" Type="http://schemas.openxmlformats.org/officeDocument/2006/relationships/drawing" Target="../drawings/drawing4.xml"/><Relationship Id="rId5" Type="http://schemas.openxmlformats.org/officeDocument/2006/relationships/hyperlink" Target="https://uprising-tts.s3.amazonaws.com/Events/Arch/Propaganda.png" TargetMode="External"/><Relationship Id="rId6" Type="http://schemas.openxmlformats.org/officeDocument/2006/relationships/hyperlink" Target="https://uprising-tts.s3.amazonaws.com/Events/Arch/Onslaught.png" TargetMode="External"/><Relationship Id="rId7" Type="http://schemas.openxmlformats.org/officeDocument/2006/relationships/hyperlink" Target="https://uprising-tts.s3.amazonaws.com/Events/Arch/Harbinger.png" TargetMode="External"/><Relationship Id="rId8" Type="http://schemas.openxmlformats.org/officeDocument/2006/relationships/hyperlink" Target="https://uprising-tts.s3.amazonaws.com/Events/Arch/Dawn.p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uprising-tts.s3.amazonaws.com/Uprising+Final+DE/CORE+BOX_DE/PLAYERAIDS_DE/Playeraid_Back.jpg" TargetMode="External"/><Relationship Id="rId10" Type="http://schemas.openxmlformats.org/officeDocument/2006/relationships/hyperlink" Target="https://uprising-tts.s3.amazonaws.com/Uprising+Final+DE/CORE+BOX_DE/PLAYERAIDS_DE/Playeraid_Front.jpg" TargetMode="External"/><Relationship Id="rId13" Type="http://schemas.openxmlformats.org/officeDocument/2006/relationships/hyperlink" Target="https://uprising-tts.s3.amazonaws.com/Uprising+Final+DE/CORE+BOX_DE/BOARDS_DE/Story_Board.jpg" TargetMode="External"/><Relationship Id="rId12" Type="http://schemas.openxmlformats.org/officeDocument/2006/relationships/hyperlink" Target="https://uprising-tts.s3.amazonaws.com/Uprising+Final+EN/CORE_BOX_EN/BOARDS_EN/Story_Board.jpg"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uprising-tts.s3.amazonaws.com/TTS/Dice-Distribution.jpg" TargetMode="External"/><Relationship Id="rId9" Type="http://schemas.openxmlformats.org/officeDocument/2006/relationships/hyperlink" Target="https://uprising-tts.s3.amazonaws.com/Uprising+Final+EN/CORE_BOX_EN/PLAYERAIDS_EN/Dice+Distribution+Back.jpg" TargetMode="External"/><Relationship Id="rId15" Type="http://schemas.openxmlformats.org/officeDocument/2006/relationships/hyperlink" Target="https://uprising-tts.s3.amazonaws.com/Uprising+Final+DE/CORE+BOX_DE/BOARDS_DE/Nemesis_Board.jpg" TargetMode="External"/><Relationship Id="rId14" Type="http://schemas.openxmlformats.org/officeDocument/2006/relationships/hyperlink" Target="https://uprising-tts.s3.amazonaws.com/Uprising+Final+EN/CORE_BOX_EN/BOARDS_EN/Nemesis_Board.jpg" TargetMode="External"/><Relationship Id="rId17" Type="http://schemas.openxmlformats.org/officeDocument/2006/relationships/hyperlink" Target="https://uprising-tts.s3.amazonaws.com/Uprising+Final+DE/CORE+BOX_DE/BOARDS_DE/Game+Board+4-Folder.jpg" TargetMode="External"/><Relationship Id="rId16" Type="http://schemas.openxmlformats.org/officeDocument/2006/relationships/hyperlink" Target="https://uprising-tts.s3.amazonaws.com/Uprising+Final+EN/CORE_BOX_EN/BOARDS_EN/Game+Board+4-Folder.jpg" TargetMode="External"/><Relationship Id="rId5" Type="http://schemas.openxmlformats.org/officeDocument/2006/relationships/hyperlink" Target="https://uprising-tts.s3.amazonaws.com/Uprising+Final+EN/CORE_BOX_EN/PLAYERAIDS_EN/Playeraid_Back.jpg" TargetMode="External"/><Relationship Id="rId19" Type="http://schemas.openxmlformats.org/officeDocument/2006/relationships/vmlDrawing" Target="../drawings/vmlDrawing3.vml"/><Relationship Id="rId6" Type="http://schemas.openxmlformats.org/officeDocument/2006/relationships/hyperlink" Target="https://uprising-tts.s3.amazonaws.com/Uprising+Final+DE/CORE+BOX_DE/PLAYERAIDS_DE/Dice+Distribution+Front.jpg" TargetMode="External"/><Relationship Id="rId18" Type="http://schemas.openxmlformats.org/officeDocument/2006/relationships/drawing" Target="../drawings/drawing6.xml"/><Relationship Id="rId7" Type="http://schemas.openxmlformats.org/officeDocument/2006/relationships/hyperlink" Target="https://uprising-tts.s3.amazonaws.com/Uprising+Final+DE/CORE+BOX_DE/PLAYERAIDS_DE/Dice+Distribution+Back.jpg" TargetMode="External"/><Relationship Id="rId8" Type="http://schemas.openxmlformats.org/officeDocument/2006/relationships/hyperlink" Target="https://uprising-tts.s3.amazonaws.com/Uprising+Final+EN/CORE_BOX_EN/PLAYERAIDS_EN/Dice+Distribution+Front.jpg" TargetMode="External"/></Relationships>
</file>

<file path=xl/worksheets/_rels/sheet7.xml.rels><?xml version="1.0" encoding="UTF-8" standalone="yes"?><Relationships xmlns="http://schemas.openxmlformats.org/package/2006/relationships"><Relationship Id="rId11" Type="http://schemas.openxmlformats.org/officeDocument/2006/relationships/vmlDrawing" Target="../drawings/vmlDrawing4.vml"/><Relationship Id="rId10" Type="http://schemas.openxmlformats.org/officeDocument/2006/relationships/drawing" Target="../drawings/drawing7.x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uprising-tts.s3.amazonaws.com/Uprising+Final+EN/TITANS_EN/CARDS_EN/BIG_CARDS_EN/ADVANCED_CAPITALS_EN/Advanced_Capital_02.jpg" TargetMode="External"/><Relationship Id="rId9" Type="http://schemas.openxmlformats.org/officeDocument/2006/relationships/hyperlink" Target="https://uprising-tts.s3.amazonaws.com/Uprising+Final+DE/TITANS_DE/CARDS_DE/BIG_CARDS_DE/ADVANCED_CAPITALS_DE/Advanced_Capital_03.jpg" TargetMode="External"/><Relationship Id="rId5" Type="http://schemas.openxmlformats.org/officeDocument/2006/relationships/hyperlink" Target="https://uprising-tts.s3.amazonaws.com/Uprising+Final+DE/TITANS_DE/CARDS_DE/BIG_CARDS_DE/ADVANCED_CAPITALS_DE/Advanced_Capital_02.jpg" TargetMode="External"/><Relationship Id="rId6" Type="http://schemas.openxmlformats.org/officeDocument/2006/relationships/hyperlink" Target="https://uprising-tts.s3.amazonaws.com/Uprising+Final+EN/TITANS_EN/CARDS_EN/BIG_CARDS_EN/ADVANCED_CAPITALS_EN/Advanced_Capital_01.jpg" TargetMode="External"/><Relationship Id="rId7" Type="http://schemas.openxmlformats.org/officeDocument/2006/relationships/hyperlink" Target="https://uprising-tts.s3.amazonaws.com/Uprising+Final+DE/TITANS_DE/CARDS_DE/BIG_CARDS_DE/ADVANCED_CAPITALS_DE/Advanced_Capital_01.jpg" TargetMode="External"/><Relationship Id="rId8" Type="http://schemas.openxmlformats.org/officeDocument/2006/relationships/hyperlink" Target="https://uprising-tts.s3.amazonaws.com/Uprising+Final+EN/TITANS_EN/CARDS_EN/BIG_CARDS_EN/ADVANCED_CAPITALS_EN/Advanced_Capital_03.jpg" TargetMode="External"/></Relationships>
</file>

<file path=xl/worksheets/_rels/sheet8.xml.rels><?xml version="1.0" encoding="UTF-8" standalone="yes"?><Relationships xmlns="http://schemas.openxmlformats.org/package/2006/relationships"><Relationship Id="rId20" Type="http://schemas.openxmlformats.org/officeDocument/2006/relationships/drawing" Target="../drawings/drawing8.xml"/><Relationship Id="rId11" Type="http://schemas.openxmlformats.org/officeDocument/2006/relationships/hyperlink" Target="https://uprising-tts.s3.amazonaws.com/Uprising+Final+DE/ARCH-NEMESIS_DE/CARDS_DE/BIG_CARDS_DE/HORDES_DE/Arch_Nemesis_43_The_Harvester.jpg" TargetMode="External"/><Relationship Id="rId10" Type="http://schemas.openxmlformats.org/officeDocument/2006/relationships/hyperlink" Target="https://uprising-tts.s3.amazonaws.com/Uprising+Final+EN/ARCH-NEMESIS_EN/CARDS_EN/BIG_CARDS_EN/HORDES_EN/Arch_Nemesis_43_The_Harvester.jpg" TargetMode="External"/><Relationship Id="rId21" Type="http://schemas.openxmlformats.org/officeDocument/2006/relationships/vmlDrawing" Target="../drawings/vmlDrawing5.vml"/><Relationship Id="rId13" Type="http://schemas.openxmlformats.org/officeDocument/2006/relationships/hyperlink" Target="https://uprising-tts.s3.amazonaws.com/Uprising+Final+DE/ARCH-NEMESIS_DE/CARDS_DE/BIG_CARDS_DE/LEGIONS_DE/Arch_Nemesis_46_Drakoliche_Front.jpg" TargetMode="External"/><Relationship Id="rId12" Type="http://schemas.openxmlformats.org/officeDocument/2006/relationships/hyperlink" Target="https://uprising-tts.s3.amazonaws.com/Uprising+Final+EN/ARCH-NEMESIS_EN/CARDS_EN/BIG_CARDS_EN/LEGIONS_EN/Arch_Nemesis_46_Drakoliche_Front.jpg"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uprising-tts.s3.amazonaws.com/Uprising+Final+EN/ARCH-NEMESIS_EN/CARDS_EN/BIG_CARDS_EN/HORDES_EN/Arch_Nemesis_41_The_Kraken_Front.jpg" TargetMode="External"/><Relationship Id="rId9" Type="http://schemas.openxmlformats.org/officeDocument/2006/relationships/hyperlink" Target="https://uprising-tts.s3.amazonaws.com/Uprising+Final+DE/ARCH-NEMESIS_DE/CARDS_DE/BIG_CARDS_DE/HORDES_DE/Arch_Nemesis_43_The_Harvester_Front.jpg" TargetMode="External"/><Relationship Id="rId15" Type="http://schemas.openxmlformats.org/officeDocument/2006/relationships/hyperlink" Target="https://uprising-tts.s3.amazonaws.com/Uprising+Final+DE/ARCH-NEMESIS_DE/CARDS_DE/BIG_CARDS_DE/LEGIONS_DE/Arch_Nemesis_46_Drakoliche.jpg" TargetMode="External"/><Relationship Id="rId14" Type="http://schemas.openxmlformats.org/officeDocument/2006/relationships/hyperlink" Target="https://uprising-tts.s3.amazonaws.com/Uprising+Final+EN/ARCH-NEMESIS_EN/CARDS_EN/BIG_CARDS_EN/LEGIONS_EN/Arch_Nemesis_46_Drakoliche.jpg" TargetMode="External"/><Relationship Id="rId17" Type="http://schemas.openxmlformats.org/officeDocument/2006/relationships/hyperlink" Target="https://uprising-tts.s3.amazonaws.com/Uprising+Final+DE/ARCH-NEMESIS_DE/CARDS_DE/BIG_CARDS_DE/LEGIONS_DE/Arch_Nemesis_49_TheEmpress_Front.jpg" TargetMode="External"/><Relationship Id="rId16" Type="http://schemas.openxmlformats.org/officeDocument/2006/relationships/hyperlink" Target="https://uprising-tts.s3.amazonaws.com/Uprising+Final+EN/ARCH-NEMESIS_EN/CARDS_EN/BIG_CARDS_EN/LEGIONS_EN/Arch_Nemesis_49_TheEmpress_Front.jpg" TargetMode="External"/><Relationship Id="rId5" Type="http://schemas.openxmlformats.org/officeDocument/2006/relationships/hyperlink" Target="https://uprising-tts.s3.amazonaws.com/Uprising+Final+DE/ARCH-NEMESIS_DE/CARDS_DE/BIG_CARDS_DE/HORDES_DE/Arch_Nemesis_41_The_Kraken_Front.jpg" TargetMode="External"/><Relationship Id="rId19" Type="http://schemas.openxmlformats.org/officeDocument/2006/relationships/hyperlink" Target="https://uprising-tts.s3.amazonaws.com/Uprising+Final+DE/ARCH-NEMESIS_DE/CARDS_DE/BIG_CARDS_DE/LEGIONS_DE/Arch_Nemesis_49_TheEmpress.jpg" TargetMode="External"/><Relationship Id="rId6" Type="http://schemas.openxmlformats.org/officeDocument/2006/relationships/hyperlink" Target="https://uprising-tts.s3.amazonaws.com/Uprising+Final+EN/ARCH-NEMESIS_EN/CARDS_EN/BIG_CARDS_EN/HORDES_EN/Arch_Nemesis_41_The_Kraken.jpg" TargetMode="External"/><Relationship Id="rId18" Type="http://schemas.openxmlformats.org/officeDocument/2006/relationships/hyperlink" Target="https://uprising-tts.s3.amazonaws.com/Uprising+Final+EN/ARCH-NEMESIS_EN/CARDS_EN/BIG_CARDS_EN/LEGIONS_EN/Arch_Nemesis_49_TheEmpress.jpg" TargetMode="External"/><Relationship Id="rId7" Type="http://schemas.openxmlformats.org/officeDocument/2006/relationships/hyperlink" Target="https://uprising-tts.s3.amazonaws.com/Uprising+Final+DE/ARCH-NEMESIS_DE/CARDS_DE/BIG_CARDS_DE/HORDES_DE/Arch_Nemesis_41_The_Kraken.jpg" TargetMode="External"/><Relationship Id="rId8" Type="http://schemas.openxmlformats.org/officeDocument/2006/relationships/hyperlink" Target="https://uprising-tts.s3.amazonaws.com/Uprising+Final+EN/ARCH-NEMESIS_EN/CARDS_EN/BIG_CARDS_EN/HORDES_EN/Arch_Nemesis_43_The_Harvester_Front.jpg"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uprising-tts.s3.amazonaws.com/Uprising+Final+EN/ALLIES_FEATS_EN/Allies_Feat_Yanny.jpg" TargetMode="External"/><Relationship Id="rId20" Type="http://schemas.openxmlformats.org/officeDocument/2006/relationships/hyperlink" Target="https://uprising-tts.s3.amazonaws.com/Uprising+Final+DE/ALLIES_FEATS_DE/Allies_Feat_Kyushi.jpg" TargetMode="External"/><Relationship Id="rId42" Type="http://schemas.openxmlformats.org/officeDocument/2006/relationships/hyperlink" Target="https://uprising-tts.s3.amazonaws.com/Uprising+Final+EN/ALLIES_FEATS_EN/Allies_Feat_Yvaj.jpg" TargetMode="External"/><Relationship Id="rId41" Type="http://schemas.openxmlformats.org/officeDocument/2006/relationships/hyperlink" Target="https://uprising-tts.s3.amazonaws.com/Uprising+Final+DE/ALLIES_FEATS_DE/Allies_Feat_Yanny.jpg" TargetMode="External"/><Relationship Id="rId22" Type="http://schemas.openxmlformats.org/officeDocument/2006/relationships/hyperlink" Target="https://uprising-tts.s3.amazonaws.com/Uprising+Final+DE/ALLIES_FEATS_DE/Allies_Feat_Mother+of+Night.jpg" TargetMode="External"/><Relationship Id="rId44" Type="http://schemas.openxmlformats.org/officeDocument/2006/relationships/hyperlink" Target="https://uprising-tts.s3.amazonaws.com/Uprising+Final+EN/ALLIES_FEATS_EN/Allies_Rules.jpg" TargetMode="External"/><Relationship Id="rId21" Type="http://schemas.openxmlformats.org/officeDocument/2006/relationships/hyperlink" Target="https://uprising-tts.s3.amazonaws.com/Uprising+Final+EN/ALLIES_FEATS_EN/Allies_Feat_Kyushi.jpg" TargetMode="External"/><Relationship Id="rId43" Type="http://schemas.openxmlformats.org/officeDocument/2006/relationships/hyperlink" Target="https://uprising-tts.s3.amazonaws.com/Uprising+Final+DE/ALLIES_FEATS_DE/Allies_Feat_Yvaj.jpg" TargetMode="External"/><Relationship Id="rId24" Type="http://schemas.openxmlformats.org/officeDocument/2006/relationships/hyperlink" Target="https://uprising-tts.s3.amazonaws.com/Uprising+Final+DE/ALLIES_FEATS_DE/Allies_Feat_Mjor.jpg" TargetMode="External"/><Relationship Id="rId46" Type="http://schemas.openxmlformats.org/officeDocument/2006/relationships/drawing" Target="../drawings/drawing9.xml"/><Relationship Id="rId23" Type="http://schemas.openxmlformats.org/officeDocument/2006/relationships/hyperlink" Target="https://uprising-tts.s3.amazonaws.com/Uprising+Final+EN/ALLIES_FEATS_EN/Allies_Feat_Mother+of+Night.jpg" TargetMode="External"/><Relationship Id="rId45" Type="http://schemas.openxmlformats.org/officeDocument/2006/relationships/hyperlink" Target="https://uprising-tts.s3.amazonaws.com/Uprising+Final+DE/ALLIES_FEATS_DE/Allies_Rules.jpg"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uprising-tts.s3.amazonaws.com/Uprising+Final+DE/ALLIES_FEATS_DE/Allies_Feat_Azyr.jpg" TargetMode="External"/><Relationship Id="rId9" Type="http://schemas.openxmlformats.org/officeDocument/2006/relationships/hyperlink" Target="https://uprising-tts.s3.amazonaws.com/Uprising+Final+EN/ALLIES_FEATS_EN/Allies_Feat_Dugpa.jpg" TargetMode="External"/><Relationship Id="rId26" Type="http://schemas.openxmlformats.org/officeDocument/2006/relationships/hyperlink" Target="https://uprising-tts.s3.amazonaws.com/Uprising+Final+DE/ALLIES_FEATS_DE/Allies_Feat_Mukla.jpg" TargetMode="External"/><Relationship Id="rId25" Type="http://schemas.openxmlformats.org/officeDocument/2006/relationships/hyperlink" Target="https://uprising-tts.s3.amazonaws.com/Uprising+Final+EN/ALLIES_FEATS_EN/Allies_Feat_Mjor.jpg" TargetMode="External"/><Relationship Id="rId47" Type="http://schemas.openxmlformats.org/officeDocument/2006/relationships/vmlDrawing" Target="../drawings/vmlDrawing6.vml"/><Relationship Id="rId28" Type="http://schemas.openxmlformats.org/officeDocument/2006/relationships/hyperlink" Target="https://uprising-tts.s3.amazonaws.com/Uprising+Final+DE/ALLIES_FEATS_DE/Allies_Feat_Father+of+Thunder.jpg" TargetMode="External"/><Relationship Id="rId27" Type="http://schemas.openxmlformats.org/officeDocument/2006/relationships/hyperlink" Target="https://uprising-tts.s3.amazonaws.com/Uprising+Final+EN/ALLIES_FEATS_EN/Allies_Feat_Mukla.jpg" TargetMode="External"/><Relationship Id="rId5" Type="http://schemas.openxmlformats.org/officeDocument/2006/relationships/hyperlink" Target="https://uprising-tts.s3.amazonaws.com/Uprising+Final+EN/ALLIES_FEATS_EN/Allies_Feat_Azyr.jpg" TargetMode="External"/><Relationship Id="rId6" Type="http://schemas.openxmlformats.org/officeDocument/2006/relationships/hyperlink" Target="https://uprising-tts.s3.amazonaws.com/Uprising+Final+DE/ALLIES_FEATS_DE/Allies_Feat_Baranth.jpg" TargetMode="External"/><Relationship Id="rId29" Type="http://schemas.openxmlformats.org/officeDocument/2006/relationships/hyperlink" Target="https://uprising-tts.s3.amazonaws.com/Uprising+Final+EN/ALLIES_FEATS_EN/Allies_Feat_Father+of+Thunder.jpg" TargetMode="External"/><Relationship Id="rId7" Type="http://schemas.openxmlformats.org/officeDocument/2006/relationships/hyperlink" Target="https://uprising-tts.s3.amazonaws.com/Uprising+Final+EN/ALLIES_FEATS_EN/Allies_Feat_Baranth.jpg" TargetMode="External"/><Relationship Id="rId8" Type="http://schemas.openxmlformats.org/officeDocument/2006/relationships/hyperlink" Target="https://uprising-tts.s3.amazonaws.com/Uprising+Final+DE/ALLIES_FEATS_DE/Allies_Feat_Dugpa.jpg" TargetMode="External"/><Relationship Id="rId31" Type="http://schemas.openxmlformats.org/officeDocument/2006/relationships/hyperlink" Target="https://uprising-tts.s3.amazonaws.com/Uprising+Final+DE/ALLIES_FEATS_DE/Allies_Feat_Ronja.jpg" TargetMode="External"/><Relationship Id="rId30" Type="http://schemas.openxmlformats.org/officeDocument/2006/relationships/hyperlink" Target="https://uprising-tts.s3.amazonaws.com/Uprising+Final+EN/ALLIES_FEATS_EN/Allies_Feat_Ronja.jpg" TargetMode="External"/><Relationship Id="rId11" Type="http://schemas.openxmlformats.org/officeDocument/2006/relationships/hyperlink" Target="https://uprising-tts.s3.amazonaws.com/Uprising+Final+EN/ALLIES_FEATS_EN/Allies_Feat_Eyvind.jpg" TargetMode="External"/><Relationship Id="rId33" Type="http://schemas.openxmlformats.org/officeDocument/2006/relationships/hyperlink" Target="https://uprising-tts.s3.amazonaws.com/Uprising+Final+DE/ALLIES_FEATS_DE/Allies_Feat_Syndra.jpg" TargetMode="External"/><Relationship Id="rId10" Type="http://schemas.openxmlformats.org/officeDocument/2006/relationships/hyperlink" Target="https://uprising-tts.s3.amazonaws.com/Uprising+Final+DE/ALLIES_FEATS_DE/Allies_Feat_Eyvind.jpg" TargetMode="External"/><Relationship Id="rId32" Type="http://schemas.openxmlformats.org/officeDocument/2006/relationships/hyperlink" Target="https://uprising-tts.s3.amazonaws.com/Uprising+Final+EN/ALLIES_FEATS_EN/Allies_Feat_Syndra.jpg" TargetMode="External"/><Relationship Id="rId13" Type="http://schemas.openxmlformats.org/officeDocument/2006/relationships/hyperlink" Target="https://uprising-tts.s3.amazonaws.com/Uprising+Final+DE/ALLIES_FEATS_DE/Allies_Feat_Fhayanor.jpg" TargetMode="External"/><Relationship Id="rId35" Type="http://schemas.openxmlformats.org/officeDocument/2006/relationships/hyperlink" Target="https://uprising-tts.s3.amazonaws.com/Uprising+Final+DE/ALLIES_FEATS_DE/Allies_Feat_Tlak.jpg" TargetMode="External"/><Relationship Id="rId12" Type="http://schemas.openxmlformats.org/officeDocument/2006/relationships/hyperlink" Target="https://uprising-tts.s3.amazonaws.com/Uprising+Final+EN/ALLIES_FEATS_EN/Allies_Feat_Fhayanor.jpg" TargetMode="External"/><Relationship Id="rId34" Type="http://schemas.openxmlformats.org/officeDocument/2006/relationships/hyperlink" Target="https://uprising-tts.s3.amazonaws.com/Uprising+Final+EN/ALLIES_FEATS_EN/Allies_Feat_Tlak.jpg" TargetMode="External"/><Relationship Id="rId15" Type="http://schemas.openxmlformats.org/officeDocument/2006/relationships/hyperlink" Target="https://uprising-tts.s3.amazonaws.com/Uprising+Final+EN/ALLIES_FEATS_EN/Allies_Feat_Fjalka.jpg" TargetMode="External"/><Relationship Id="rId37" Type="http://schemas.openxmlformats.org/officeDocument/2006/relationships/hyperlink" Target="https://uprising-tts.s3.amazonaws.com/Uprising+Final+DE/ALLIES_FEATS_DE/Allies_Feat_Tzadani.jpg" TargetMode="External"/><Relationship Id="rId14" Type="http://schemas.openxmlformats.org/officeDocument/2006/relationships/hyperlink" Target="https://uprising-tts.s3.amazonaws.com/Uprising+Final+DE/ALLIES_FEATS_DE/Allies_Feat_Fjalka.jpg" TargetMode="External"/><Relationship Id="rId36" Type="http://schemas.openxmlformats.org/officeDocument/2006/relationships/hyperlink" Target="https://uprising-tts.s3.amazonaws.com/Uprising+Final+EN/ALLIES_FEATS_EN/Allies_Feat_Tzadani.jpg" TargetMode="External"/><Relationship Id="rId17" Type="http://schemas.openxmlformats.org/officeDocument/2006/relationships/hyperlink" Target="https://uprising-tts.s3.amazonaws.com/Uprising+Final+EN/ALLIES_FEATS_EN/Allies_Feat_Hanzo.jpg" TargetMode="External"/><Relationship Id="rId39" Type="http://schemas.openxmlformats.org/officeDocument/2006/relationships/hyperlink" Target="https://uprising-tts.s3.amazonaws.com/Uprising+Final+DE/ALLIES_FEATS_DE/Allies_Feat_Xaidine.jpg" TargetMode="External"/><Relationship Id="rId16" Type="http://schemas.openxmlformats.org/officeDocument/2006/relationships/hyperlink" Target="https://uprising-tts.s3.amazonaws.com/Uprising+Final+DE/ALLIES_FEATS_DE/Allies_Feat_Hanzo.jpg" TargetMode="External"/><Relationship Id="rId38" Type="http://schemas.openxmlformats.org/officeDocument/2006/relationships/hyperlink" Target="https://uprising-tts.s3.amazonaws.com/Uprising+Final+EN/ALLIES_FEATS_EN/Allies_Feat_Xaidine.jpg" TargetMode="External"/><Relationship Id="rId19" Type="http://schemas.openxmlformats.org/officeDocument/2006/relationships/hyperlink" Target="https://uprising-tts.s3.amazonaws.com/Uprising+Final+DE/ALLIES_FEATS_DE/Allies_Feat_Khaal.jpg" TargetMode="External"/><Relationship Id="rId18" Type="http://schemas.openxmlformats.org/officeDocument/2006/relationships/hyperlink" Target="https://uprising-tts.s3.amazonaws.com/Uprising+Final+EN/ALLIES_FEATS_EN/Allies_Feat_Khaal.jpg"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uprising-tts.s3.amazonaws.com/Uprising+Final+DE/TITANS_DE/CHIPS_DE/IMPERIAL+BANES/Infiltrators.png" TargetMode="External"/><Relationship Id="rId42" Type="http://schemas.openxmlformats.org/officeDocument/2006/relationships/hyperlink" Target="https://uprising-tts.s3.amazonaws.com/Uprising+Final+DE/TITANS_DE/CHIPS_DE/IMPERIAL+BANES/Lizard+Riders.png" TargetMode="External"/><Relationship Id="rId41" Type="http://schemas.openxmlformats.org/officeDocument/2006/relationships/hyperlink" Target="https://uprising-tts.s3.amazonaws.com/Uprising+Final+EN/TITANS_EN/CHIPS_EN/Imperial+Banes_EN/Lizard+Riders.png" TargetMode="External"/><Relationship Id="rId44" Type="http://schemas.openxmlformats.org/officeDocument/2006/relationships/hyperlink" Target="https://uprising-tts.s3.amazonaws.com/Uprising+Final+DE/TITANS_DE/CHIPS_DE/IMPERIAL+BANES/Nethersea+Ambush.png" TargetMode="External"/><Relationship Id="rId43" Type="http://schemas.openxmlformats.org/officeDocument/2006/relationships/hyperlink" Target="https://uprising-tts.s3.amazonaws.com/Uprising+Final+EN/TITANS_EN/CHIPS_EN/Imperial+Banes_EN/Nethersea+Ambush.png" TargetMode="External"/><Relationship Id="rId46" Type="http://schemas.openxmlformats.org/officeDocument/2006/relationships/hyperlink" Target="https://uprising-tts.s3.amazonaws.com/Uprising+Final+DE/TITANS_DE/CHIPS_DE/IMPERIAL+BANES/Imperial+Arsenal.png" TargetMode="External"/><Relationship Id="rId45" Type="http://schemas.openxmlformats.org/officeDocument/2006/relationships/hyperlink" Target="https://uprising-tts.s3.amazonaws.com/Uprising+Final+EN/TITANS_EN/CHIPS_EN/Imperial+Banes_EN/Imperial+Arsenal.png" TargetMode="External"/><Relationship Id="rId1" Type="http://schemas.openxmlformats.org/officeDocument/2006/relationships/hyperlink" Target="https://uprising-tts.s3.amazonaws.com/Uprising+Final+EN/TITANS_EN/CHIPS_EN/Chaos_Banes_EN/Blitz.png" TargetMode="External"/><Relationship Id="rId2" Type="http://schemas.openxmlformats.org/officeDocument/2006/relationships/hyperlink" Target="https://uprising-tts.s3.amazonaws.com/Uprising+Final+DE/TITANS_DE/CHIPS_DE/CHAOS+BANES/Blitz.png" TargetMode="External"/><Relationship Id="rId3" Type="http://schemas.openxmlformats.org/officeDocument/2006/relationships/hyperlink" Target="https://uprising-tts.s3.amazonaws.com/Uprising+Final+EN/TITANS_EN/CHIPS_EN/Chaos_Banes_EN/Dark+Prophet.png" TargetMode="External"/><Relationship Id="rId4" Type="http://schemas.openxmlformats.org/officeDocument/2006/relationships/hyperlink" Target="https://uprising-tts.s3.amazonaws.com/Uprising+Final+DE/TITANS_DE/CHIPS_DE/CHAOS+BANES/Dark+Prophet.png" TargetMode="External"/><Relationship Id="rId9" Type="http://schemas.openxmlformats.org/officeDocument/2006/relationships/hyperlink" Target="https://uprising-tts.s3.amazonaws.com/Uprising+Final+EN/TITANS_EN/CHIPS_EN/Chaos_Banes_EN/Eye+of+Yssat.png" TargetMode="External"/><Relationship Id="rId48" Type="http://schemas.openxmlformats.org/officeDocument/2006/relationships/hyperlink" Target="https://uprising-tts.s3.amazonaws.com/Uprising+Final+DE/TITANS_DE/CHIPS_DE/IMPERIAL+BANES/Supply+Lines.png" TargetMode="External"/><Relationship Id="rId47" Type="http://schemas.openxmlformats.org/officeDocument/2006/relationships/hyperlink" Target="https://uprising-tts.s3.amazonaws.com/Uprising+Final+EN/TITANS_EN/CHIPS_EN/Imperial+Banes_EN/Supply+Lines.png" TargetMode="External"/><Relationship Id="rId49" Type="http://schemas.openxmlformats.org/officeDocument/2006/relationships/hyperlink" Target="https://uprising-tts.s3.amazonaws.com/Uprising+Final+EN/TITANS_EN/CHIPS_EN/Imperial+Banes_EN/Hail+of+Arrows.png" TargetMode="External"/><Relationship Id="rId5" Type="http://schemas.openxmlformats.org/officeDocument/2006/relationships/hyperlink" Target="https://uprising-tts.s3.amazonaws.com/Uprising+Final+EN/TITANS_EN/CHIPS_EN/Chaos_Banes_EN/Demon+Spores.png" TargetMode="External"/><Relationship Id="rId6" Type="http://schemas.openxmlformats.org/officeDocument/2006/relationships/hyperlink" Target="https://uprising-tts.s3.amazonaws.com/Uprising+Final+DE/TITANS_DE/CHIPS_DE/CHAOS+BANES/Demonic+Spores.png" TargetMode="External"/><Relationship Id="rId7" Type="http://schemas.openxmlformats.org/officeDocument/2006/relationships/hyperlink" Target="https://uprising-tts.s3.amazonaws.com/Uprising+Final+EN/TITANS_EN/CHIPS_EN/Chaos_Banes_EN/Hellcats.png" TargetMode="External"/><Relationship Id="rId8" Type="http://schemas.openxmlformats.org/officeDocument/2006/relationships/hyperlink" Target="https://uprising-tts.s3.amazonaws.com/Uprising+Final+DE/TITANS_DE/CHIPS_DE/CHAOS+BANES/Hellcats.png" TargetMode="External"/><Relationship Id="rId31" Type="http://schemas.openxmlformats.org/officeDocument/2006/relationships/hyperlink" Target="https://uprising-tts.s3.amazonaws.com/Uprising+Final+EN/TITANS_EN/CHIPS_EN/Imperial+Banes_EN/Imperial+Harper.png" TargetMode="External"/><Relationship Id="rId30" Type="http://schemas.openxmlformats.org/officeDocument/2006/relationships/hyperlink" Target="https://uprising-tts.s3.amazonaws.com/Uprising+Final+DE/TITANS_DE/CHIPS_DE/IMPERIAL+BANES/Imperial+Engineers.png" TargetMode="External"/><Relationship Id="rId33" Type="http://schemas.openxmlformats.org/officeDocument/2006/relationships/hyperlink" Target="https://uprising-tts.s3.amazonaws.com/Uprising+Final+EN/TITANS_EN/CHIPS_EN/Imperial+Banes_EN/Imperial+Mandate.png" TargetMode="External"/><Relationship Id="rId32" Type="http://schemas.openxmlformats.org/officeDocument/2006/relationships/hyperlink" Target="https://uprising-tts.s3.amazonaws.com/Uprising+Final+DE/TITANS_DE/CHIPS_DE/IMPERIAL+BANES/Imperial+Harper.png" TargetMode="External"/><Relationship Id="rId35" Type="http://schemas.openxmlformats.org/officeDocument/2006/relationships/hyperlink" Target="https://uprising-tts.s3.amazonaws.com/Uprising+Final+EN/TITANS_EN/CHIPS_EN/Imperial+Banes_EN/Master+Marksmen.png" TargetMode="External"/><Relationship Id="rId34" Type="http://schemas.openxmlformats.org/officeDocument/2006/relationships/hyperlink" Target="https://uprising-tts.s3.amazonaws.com/Uprising+Final+DE/TITANS_DE/CHIPS_DE/IMPERIAL+BANES/Imperial+Mandate.png" TargetMode="External"/><Relationship Id="rId37" Type="http://schemas.openxmlformats.org/officeDocument/2006/relationships/hyperlink" Target="https://uprising-tts.s3.amazonaws.com/Uprising+Final+EN/TITANS_EN/CHIPS_EN/Imperial+Banes_EN/Imperial+War+Lizard.png" TargetMode="External"/><Relationship Id="rId36" Type="http://schemas.openxmlformats.org/officeDocument/2006/relationships/hyperlink" Target="https://uprising-tts.s3.amazonaws.com/Uprising+Final+DE/TITANS_DE/CHIPS_DE/IMPERIAL+BANES/Master+Marksmen.png" TargetMode="External"/><Relationship Id="rId39" Type="http://schemas.openxmlformats.org/officeDocument/2006/relationships/hyperlink" Target="https://uprising-tts.s3.amazonaws.com/Uprising+Final+EN/TITANS_EN/CHIPS_EN/Imperial+Banes_EN/Infiltrators.png" TargetMode="External"/><Relationship Id="rId38" Type="http://schemas.openxmlformats.org/officeDocument/2006/relationships/hyperlink" Target="https://uprising-tts.s3.amazonaws.com/Uprising+Final+DE/TITANS_DE/CHIPS_DE/IMPERIAL+BANES/Imperial+War+Lizard.png" TargetMode="External"/><Relationship Id="rId20" Type="http://schemas.openxmlformats.org/officeDocument/2006/relationships/hyperlink" Target="https://uprising-tts.s3.amazonaws.com/Uprising+Final+DE/TITANS_DE/CHIPS_DE/CHAOS+BANES/Call+of+Chaos.png" TargetMode="External"/><Relationship Id="rId22" Type="http://schemas.openxmlformats.org/officeDocument/2006/relationships/hyperlink" Target="https://uprising-tts.s3.amazonaws.com/Uprising+Final+DE/TITANS_DE/CHIPS_DE/CHAOS+BANES/Shattered+Earth.png" TargetMode="External"/><Relationship Id="rId21" Type="http://schemas.openxmlformats.org/officeDocument/2006/relationships/hyperlink" Target="https://uprising-tts.s3.amazonaws.com/Uprising+Final+EN/TITANS_EN/CHIPS_EN/Chaos_Banes_EN/Shattered+Earth.png" TargetMode="External"/><Relationship Id="rId24" Type="http://schemas.openxmlformats.org/officeDocument/2006/relationships/hyperlink" Target="https://uprising-tts.s3.amazonaws.com/Uprising+Final+DE/TITANS_DE/CHIPS_DE/CHAOS+BANES/Trail+of+Bones.png" TargetMode="External"/><Relationship Id="rId23" Type="http://schemas.openxmlformats.org/officeDocument/2006/relationships/hyperlink" Target="https://uprising-tts.s3.amazonaws.com/Uprising+Final+EN/TITANS_EN/CHIPS_EN/Chaos_Banes_EN/Wind+of+Rot.png" TargetMode="External"/><Relationship Id="rId26" Type="http://schemas.openxmlformats.org/officeDocument/2006/relationships/hyperlink" Target="https://uprising-tts.s3.amazonaws.com/Uprising+Final+DE/TITANS_DE/CHIPS_DE/CHAOS+BANES/Conquerer.png" TargetMode="External"/><Relationship Id="rId25" Type="http://schemas.openxmlformats.org/officeDocument/2006/relationships/hyperlink" Target="https://uprising-tts.s3.amazonaws.com/Uprising+Final+EN/TITANS_EN/CHIPS_EN/Chaos_Banes_EN/Conquerer.png" TargetMode="External"/><Relationship Id="rId28" Type="http://schemas.openxmlformats.org/officeDocument/2006/relationships/hyperlink" Target="https://uprising-tts.s3.amazonaws.com/Uprising+Final+DE/TITANS_DE/CHIPS_DE/IMPERIAL+BANES/Drakorean+Adepts.png" TargetMode="External"/><Relationship Id="rId27" Type="http://schemas.openxmlformats.org/officeDocument/2006/relationships/hyperlink" Target="https://uprising-tts.s3.amazonaws.com/Uprising+Final+EN/TITANS_EN/CHIPS_EN/Imperial+Banes_EN/Drakorean+Adepts.png" TargetMode="External"/><Relationship Id="rId29" Type="http://schemas.openxmlformats.org/officeDocument/2006/relationships/hyperlink" Target="https://uprising-tts.s3.amazonaws.com/Uprising+Final+EN/TITANS_EN/CHIPS_EN/Imperial+Banes_EN/Imperial+Engineers.png" TargetMode="External"/><Relationship Id="rId51" Type="http://schemas.openxmlformats.org/officeDocument/2006/relationships/hyperlink" Target="https://uprising-tts.s3.amazonaws.com/Uprising+Final+EN/TITANS_EN/CHIPS_EN/Imperial+Banes_EN/Scorched+Earth.png" TargetMode="External"/><Relationship Id="rId50" Type="http://schemas.openxmlformats.org/officeDocument/2006/relationships/hyperlink" Target="https://uprising-tts.s3.amazonaws.com/Uprising+Final+DE/TITANS_DE/CHIPS_DE/IMPERIAL+BANES/Hail+of+Arrows.png" TargetMode="External"/><Relationship Id="rId53" Type="http://schemas.openxmlformats.org/officeDocument/2006/relationships/drawing" Target="../drawings/drawing10.xml"/><Relationship Id="rId52" Type="http://schemas.openxmlformats.org/officeDocument/2006/relationships/hyperlink" Target="https://uprising-tts.s3.amazonaws.com/Uprising+Final+DE/TITANS_DE/CHIPS_DE/IMPERIAL+BANES/Scorched+Earth.png" TargetMode="External"/><Relationship Id="rId11" Type="http://schemas.openxmlformats.org/officeDocument/2006/relationships/hyperlink" Target="https://uprising-tts.s3.amazonaws.com/Uprising+Final+EN/TITANS_EN/CHIPS_EN/Chaos_Banes_EN/Skeletal+Archers.png" TargetMode="External"/><Relationship Id="rId10" Type="http://schemas.openxmlformats.org/officeDocument/2006/relationships/hyperlink" Target="https://uprising-tts.s3.amazonaws.com/Uprising+Final+DE/TITANS_DE/CHIPS_DE/CHAOS+BANES/Eye+of+Yssat.png" TargetMode="External"/><Relationship Id="rId13" Type="http://schemas.openxmlformats.org/officeDocument/2006/relationships/hyperlink" Target="https://uprising-tts.s3.amazonaws.com/Uprising+Final+EN/TITANS_EN/CHIPS_EN/Chaos_Banes_EN/Undead+Orgon+Shieldbearer.png" TargetMode="External"/><Relationship Id="rId12" Type="http://schemas.openxmlformats.org/officeDocument/2006/relationships/hyperlink" Target="https://uprising-tts.s3.amazonaws.com/Uprising+Final+DE/TITANS_DE/CHIPS_DE/CHAOS+BANES/Skeletal+Archers.png" TargetMode="External"/><Relationship Id="rId15" Type="http://schemas.openxmlformats.org/officeDocument/2006/relationships/hyperlink" Target="https://uprising-tts.s3.amazonaws.com/Uprising+Final+EN/TITANS_EN/CHIPS_EN/Chaos_Banes_EN/Vermin+Plague.png" TargetMode="External"/><Relationship Id="rId14" Type="http://schemas.openxmlformats.org/officeDocument/2006/relationships/hyperlink" Target="https://uprising-tts.s3.amazonaws.com/Uprising+Final+DE/TITANS_DE/CHIPS_DE/CHAOS+BANES/Undead+Orgon+Shieldbearer.png" TargetMode="External"/><Relationship Id="rId17" Type="http://schemas.openxmlformats.org/officeDocument/2006/relationships/hyperlink" Target="https://uprising-tts.s3.amazonaws.com/Uprising+Final+EN/TITANS_EN/CHIPS_EN/Chaos_Banes_EN/Zombies.png" TargetMode="External"/><Relationship Id="rId16" Type="http://schemas.openxmlformats.org/officeDocument/2006/relationships/hyperlink" Target="https://uprising-tts.s3.amazonaws.com/Uprising+Final+DE/TITANS_DE/CHIPS_DE/CHAOS+BANES/Vermin+Plague.png" TargetMode="External"/><Relationship Id="rId19" Type="http://schemas.openxmlformats.org/officeDocument/2006/relationships/hyperlink" Target="https://uprising-tts.s3.amazonaws.com/Uprising+Final+EN/TITANS_EN/CHIPS_EN/Chaos_Banes_EN/Call+of+Chaos.png" TargetMode="External"/><Relationship Id="rId18" Type="http://schemas.openxmlformats.org/officeDocument/2006/relationships/hyperlink" Target="https://uprising-tts.s3.amazonaws.com/Uprising+Final+DE/TITANS_DE/CHIPS_DE/CHAOS+BANES/Zombies.png"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uprising-tts.s3.amazonaws.com/Uprising+Final+EN/BLESSINGS_EN/Blessings_10_Rules.jpg" TargetMode="External"/><Relationship Id="rId9" Type="http://schemas.openxmlformats.org/officeDocument/2006/relationships/hyperlink" Target="https://uprising-tts.s3.amazonaws.com/Uprising+Final+DE/BLESSINGS_DE/Blessings_07_Shapeshifter.jpg" TargetMode="External"/><Relationship Id="rId5" Type="http://schemas.openxmlformats.org/officeDocument/2006/relationships/hyperlink" Target="https://uprising-tts.s3.amazonaws.com/Uprising+Final+DE/BLESSINGS_DE/Blessings_10_Rules.jpg" TargetMode="External"/><Relationship Id="rId6" Type="http://schemas.openxmlformats.org/officeDocument/2006/relationships/hyperlink" Target="https://uprising-tts.s3.amazonaws.com/Uprising+Final+EN/BLESSINGS_EN/Blessings_05_Watcher.jpg" TargetMode="External"/><Relationship Id="rId7" Type="http://schemas.openxmlformats.org/officeDocument/2006/relationships/hyperlink" Target="https://uprising-tts.s3.amazonaws.com/Uprising+Final+DE/BLESSINGS_DE/Blessings_05_Watcher.jpg" TargetMode="External"/><Relationship Id="rId8" Type="http://schemas.openxmlformats.org/officeDocument/2006/relationships/hyperlink" Target="https://uprising-tts.s3.amazonaws.com/Uprising+Final+EN/BLESSINGS_EN/Blessings_07_Shapeshifter.jpg" TargetMode="External"/><Relationship Id="rId20" Type="http://schemas.openxmlformats.org/officeDocument/2006/relationships/hyperlink" Target="https://uprising-tts.s3.amazonaws.com/Uprising+Final+EN/BLESSINGS_EN/Blessings_03_TheFacelessOne.jpg" TargetMode="External"/><Relationship Id="rId22" Type="http://schemas.openxmlformats.org/officeDocument/2006/relationships/hyperlink" Target="https://uprising-tts.s3.amazonaws.com/Uprising+Final+EN/BLESSINGS_EN/Blessings_06_Red+Hand.jpg" TargetMode="External"/><Relationship Id="rId21" Type="http://schemas.openxmlformats.org/officeDocument/2006/relationships/hyperlink" Target="https://uprising-tts.s3.amazonaws.com/Uprising+Final+DE/BLESSINGS_DE/Blessings_03_TheFacelessOne.jpg" TargetMode="External"/><Relationship Id="rId24" Type="http://schemas.openxmlformats.org/officeDocument/2006/relationships/drawing" Target="../drawings/drawing11.xml"/><Relationship Id="rId23" Type="http://schemas.openxmlformats.org/officeDocument/2006/relationships/hyperlink" Target="https://uprising-tts.s3.amazonaws.com/Uprising+Final+DE/BLESSINGS_DE/Blessings_06_Red+Hand.jpg" TargetMode="External"/><Relationship Id="rId25" Type="http://schemas.openxmlformats.org/officeDocument/2006/relationships/vmlDrawing" Target="../drawings/vmlDrawing7.vml"/><Relationship Id="rId11" Type="http://schemas.openxmlformats.org/officeDocument/2006/relationships/hyperlink" Target="https://uprising-tts.s3.amazonaws.com/Uprising+Final+DE/BLESSINGS_DE/Blessings_04_Treemother.jpg" TargetMode="External"/><Relationship Id="rId10" Type="http://schemas.openxmlformats.org/officeDocument/2006/relationships/hyperlink" Target="https://uprising-tts.s3.amazonaws.com/Uprising+Final+EN/BLESSINGS_EN/Blessings_04_Treemother.jpg" TargetMode="External"/><Relationship Id="rId13" Type="http://schemas.openxmlformats.org/officeDocument/2006/relationships/hyperlink" Target="https://uprising-tts.s3.amazonaws.com/Uprising+Final+DE/BLESSINGS_DE/Blessings_01_DeepDweller.jpg" TargetMode="External"/><Relationship Id="rId12" Type="http://schemas.openxmlformats.org/officeDocument/2006/relationships/hyperlink" Target="https://uprising-tts.s3.amazonaws.com/Uprising+Final+EN/BLESSINGS_EN/Blessings_01_DeepDweller.jpg" TargetMode="External"/><Relationship Id="rId15" Type="http://schemas.openxmlformats.org/officeDocument/2006/relationships/hyperlink" Target="https://uprising-tts.s3.amazonaws.com/Uprising+Final+DE/BLESSINGS_DE/Blessings_02_TheSilence.jpg" TargetMode="External"/><Relationship Id="rId14" Type="http://schemas.openxmlformats.org/officeDocument/2006/relationships/hyperlink" Target="https://uprising-tts.s3.amazonaws.com/Uprising+Final+EN/BLESSINGS_EN/Blessings_02_TheSilence.jpg" TargetMode="External"/><Relationship Id="rId17" Type="http://schemas.openxmlformats.org/officeDocument/2006/relationships/hyperlink" Target="https://uprising-tts.s3.amazonaws.com/Uprising+Final+DE/BLESSINGS_DE/Blessings_08_Wanderer.jpg" TargetMode="External"/><Relationship Id="rId16" Type="http://schemas.openxmlformats.org/officeDocument/2006/relationships/hyperlink" Target="https://uprising-tts.s3.amazonaws.com/Uprising+Final+EN/BLESSINGS_EN/Blessings_08_Wanderer.jpg" TargetMode="External"/><Relationship Id="rId19" Type="http://schemas.openxmlformats.org/officeDocument/2006/relationships/hyperlink" Target="https://uprising-tts.s3.amazonaws.com/Uprising+Final+DE/BLESSINGS_DE/Blessings_09_Mountain+Heart.jpg" TargetMode="External"/><Relationship Id="rId18" Type="http://schemas.openxmlformats.org/officeDocument/2006/relationships/hyperlink" Target="https://uprising-tts.s3.amazonaws.com/Uprising+Final+EN/BLESSINGS_EN/Blessings_09_Mountain+Heart.jpg" TargetMode="External"/></Relationships>
</file>

<file path=xl/worksheets/_rels/sheet12.xml.rels><?xml version="1.0" encoding="UTF-8" standalone="yes"?><Relationships xmlns="http://schemas.openxmlformats.org/package/2006/relationships"><Relationship Id="rId40" Type="http://schemas.openxmlformats.org/officeDocument/2006/relationships/drawing" Target="../drawings/drawing12.xml"/><Relationship Id="rId41" Type="http://schemas.openxmlformats.org/officeDocument/2006/relationships/vmlDrawing" Target="../drawings/vmlDrawing8.vm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uprising-tts.s3.amazonaws.com/Uprising+Final+EN/CORE_BOX_EN/CARDS_EN/SMALL_CARDS_EN/DRUIDS_EN/Druids_Deep+Dweller.jpg" TargetMode="External"/><Relationship Id="rId9" Type="http://schemas.openxmlformats.org/officeDocument/2006/relationships/hyperlink" Target="https://uprising-tts.s3.amazonaws.com/Uprising+Final+EN/TITANS_EN/CARDS_EN/BIG_CARDS_EN/ADVANCED_DRUIDS_EN/Advanced_Druids_The+Faceless+One.jpg" TargetMode="External"/><Relationship Id="rId5" Type="http://schemas.openxmlformats.org/officeDocument/2006/relationships/hyperlink" Target="https://uprising-tts.s3.amazonaws.com/Uprising+Final+EN/TITANS_EN/CARDS_EN/BIG_CARDS_EN/ADVANCED_DRUIDS_EN/Advanced_Druids_The+Deep+Dweller.jpg" TargetMode="External"/><Relationship Id="rId6" Type="http://schemas.openxmlformats.org/officeDocument/2006/relationships/hyperlink" Target="https://uprising-tts.s3.amazonaws.com/Uprising+Final+DE/CORE+BOX_DE/CARDS_DE/SMALL+CARDS_DE/DRUIDS_DE/Druids_Deep+Dweller.jpg" TargetMode="External"/><Relationship Id="rId7" Type="http://schemas.openxmlformats.org/officeDocument/2006/relationships/hyperlink" Target="https://uprising-tts.s3.amazonaws.com/Uprising+Final+DE/TITANS_DE/CARDS_DE/BIG_CARDS_DE/ADVANCED_DRUIDS_DE/Advanced_Druids_The+Deep+Dweller.jpg" TargetMode="External"/><Relationship Id="rId8" Type="http://schemas.openxmlformats.org/officeDocument/2006/relationships/hyperlink" Target="https://uprising-tts.s3.amazonaws.com/Uprising+Final+EN/CORE_BOX_EN/CARDS_EN/SMALL_CARDS_EN/DRUIDS_EN/Druids_Faceless+One.jpg" TargetMode="External"/><Relationship Id="rId31" Type="http://schemas.openxmlformats.org/officeDocument/2006/relationships/hyperlink" Target="https://uprising-tts.s3.amazonaws.com/Uprising+Final+DE/TITANS_DE/CARDS_DE/BIG_CARDS_DE/ADVANCED_DRUIDS_DE/Advanced_Druids_The+Treemother.jpg" TargetMode="External"/><Relationship Id="rId30" Type="http://schemas.openxmlformats.org/officeDocument/2006/relationships/hyperlink" Target="https://uprising-tts.s3.amazonaws.com/Uprising+Final+DE/CORE+BOX_DE/CARDS_DE/SMALL+CARDS_DE/DRUIDS_DE/Druids_Treemother.jpg" TargetMode="External"/><Relationship Id="rId33" Type="http://schemas.openxmlformats.org/officeDocument/2006/relationships/hyperlink" Target="https://uprising-tts.s3.amazonaws.com/Uprising+Final+EN/TITANS_EN/CARDS_EN/BIG_CARDS_EN/ADVANCED_DRUIDS_EN/Advanced_Druids_The+Wanderer.jpg" TargetMode="External"/><Relationship Id="rId32" Type="http://schemas.openxmlformats.org/officeDocument/2006/relationships/hyperlink" Target="https://uprising-tts.s3.amazonaws.com/Uprising+Final+EN/CORE_BOX_EN/CARDS_EN/SMALL_CARDS_EN/DRUIDS_EN/Druids_Wanderer.jpg" TargetMode="External"/><Relationship Id="rId35" Type="http://schemas.openxmlformats.org/officeDocument/2006/relationships/hyperlink" Target="https://uprising-tts.s3.amazonaws.com/Uprising+Final+DE/TITANS_DE/CARDS_DE/BIG_CARDS_DE/ADVANCED_DRUIDS_DE/Advanced_Druids_The+Wanderer.jpg" TargetMode="External"/><Relationship Id="rId34" Type="http://schemas.openxmlformats.org/officeDocument/2006/relationships/hyperlink" Target="https://uprising-tts.s3.amazonaws.com/Uprising+Final+DE/CORE+BOX_DE/CARDS_DE/SMALL+CARDS_DE/DRUIDS_DE/Druids_Wanderer.jpg" TargetMode="External"/><Relationship Id="rId37" Type="http://schemas.openxmlformats.org/officeDocument/2006/relationships/hyperlink" Target="https://uprising-tts.s3.amazonaws.com/Uprising+Final+EN/TITANS_EN/CARDS_EN/BIG_CARDS_EN/ADVANCED_DRUIDS_EN/Advanced_Druids_The+Watcher.jpg" TargetMode="External"/><Relationship Id="rId36" Type="http://schemas.openxmlformats.org/officeDocument/2006/relationships/hyperlink" Target="https://uprising-tts.s3.amazonaws.com/Uprising+Final+EN/CORE_BOX_EN/CARDS_EN/SMALL_CARDS_EN/DRUIDS_EN/Druids_Watcher.jpg" TargetMode="External"/><Relationship Id="rId39" Type="http://schemas.openxmlformats.org/officeDocument/2006/relationships/hyperlink" Target="https://uprising-tts.s3.amazonaws.com/Uprising+Final+DE/TITANS_DE/CARDS_DE/BIG_CARDS_DE/ADVANCED_DRUIDS_DE/Advanced_Druids_The+Watcher.jpg" TargetMode="External"/><Relationship Id="rId38" Type="http://schemas.openxmlformats.org/officeDocument/2006/relationships/hyperlink" Target="https://uprising-tts.s3.amazonaws.com/Uprising+Final+DE/CORE+BOX_DE/CARDS_DE/SMALL+CARDS_DE/DRUIDS_DE/Druids_Watcher.jpg" TargetMode="External"/><Relationship Id="rId20" Type="http://schemas.openxmlformats.org/officeDocument/2006/relationships/hyperlink" Target="https://uprising-tts.s3.amazonaws.com/Uprising+Final+EN/CORE_BOX_EN/CARDS_EN/SMALL_CARDS_EN/DRUIDS_EN/Druids_Shapeshifter.jpg" TargetMode="External"/><Relationship Id="rId22" Type="http://schemas.openxmlformats.org/officeDocument/2006/relationships/hyperlink" Target="https://uprising-tts.s3.amazonaws.com/Uprising+Final+DE/CORE+BOX_DE/CARDS_DE/SMALL+CARDS_DE/DRUIDS_DE/Druids_Shapeshifter.jpg" TargetMode="External"/><Relationship Id="rId21" Type="http://schemas.openxmlformats.org/officeDocument/2006/relationships/hyperlink" Target="https://uprising-tts.s3.amazonaws.com/Uprising+Final+EN/TITANS_EN/CARDS_EN/BIG_CARDS_EN/ADVANCED_DRUIDS_EN/Advanced_Druids_The+Shapeshifter.jpg" TargetMode="External"/><Relationship Id="rId24" Type="http://schemas.openxmlformats.org/officeDocument/2006/relationships/hyperlink" Target="https://uprising-tts.s3.amazonaws.com/Uprising+Final+EN/CORE_BOX_EN/CARDS_EN/SMALL_CARDS_EN/DRUIDS_EN/Druids_The+Silence.jpg" TargetMode="External"/><Relationship Id="rId23" Type="http://schemas.openxmlformats.org/officeDocument/2006/relationships/hyperlink" Target="https://uprising-tts.s3.amazonaws.com/Uprising+Final+DE/TITANS_DE/CARDS_DE/BIG_CARDS_DE/ADVANCED_DRUIDS_DE/Advanced_Druids_The+Shapeshifter.jpg" TargetMode="External"/><Relationship Id="rId26" Type="http://schemas.openxmlformats.org/officeDocument/2006/relationships/hyperlink" Target="https://uprising-tts.s3.amazonaws.com/Uprising+Final+DE/CORE+BOX_DE/CARDS_DE/SMALL+CARDS_DE/DRUIDS_DE/Druids_The+Silence.jpg" TargetMode="External"/><Relationship Id="rId25" Type="http://schemas.openxmlformats.org/officeDocument/2006/relationships/hyperlink" Target="https://uprising-tts.s3.amazonaws.com/Uprising+Final+EN/TITANS_EN/CARDS_EN/BIG_CARDS_EN/ADVANCED_DRUIDS_EN/Advanced_Druids_The+Silence.jpg" TargetMode="External"/><Relationship Id="rId28" Type="http://schemas.openxmlformats.org/officeDocument/2006/relationships/hyperlink" Target="https://uprising-tts.s3.amazonaws.com/Uprising+Final+EN/CORE_BOX_EN/CARDS_EN/SMALL_CARDS_EN/DRUIDS_EN/Druids_Treemother.jpg" TargetMode="External"/><Relationship Id="rId27" Type="http://schemas.openxmlformats.org/officeDocument/2006/relationships/hyperlink" Target="https://uprising-tts.s3.amazonaws.com/Uprising+Final+DE/TITANS_DE/CARDS_DE/BIG_CARDS_DE/ADVANCED_DRUIDS_DE/Advanced_Druids_The+Silence.jpg" TargetMode="External"/><Relationship Id="rId29" Type="http://schemas.openxmlformats.org/officeDocument/2006/relationships/hyperlink" Target="https://uprising-tts.s3.amazonaws.com/Uprising+Final+EN/TITANS_EN/CARDS_EN/BIG_CARDS_EN/ADVANCED_DRUIDS_EN/Advanced_Druids_The+Treemother.jpg" TargetMode="External"/><Relationship Id="rId11" Type="http://schemas.openxmlformats.org/officeDocument/2006/relationships/hyperlink" Target="https://uprising-tts.s3.amazonaws.com/Uprising+Final+DE/TITANS_DE/CARDS_DE/BIG_CARDS_DE/ADVANCED_DRUIDS_DE/Advanced_Druids_The+Faceless+One.jpg" TargetMode="External"/><Relationship Id="rId10" Type="http://schemas.openxmlformats.org/officeDocument/2006/relationships/hyperlink" Target="https://uprising-tts.s3.amazonaws.com/Uprising+Final+DE/CORE+BOX_DE/CARDS_DE/SMALL+CARDS_DE/DRUIDS_DE/Druids_Faceless+One.jpg" TargetMode="External"/><Relationship Id="rId13" Type="http://schemas.openxmlformats.org/officeDocument/2006/relationships/hyperlink" Target="https://uprising-tts.s3.amazonaws.com/Uprising+Final+EN/TITANS_EN/CARDS_EN/BIG_CARDS_EN/ADVANCED_DRUIDS_EN/Advanced_Druids_The+Mountain+Heart.jpg" TargetMode="External"/><Relationship Id="rId12" Type="http://schemas.openxmlformats.org/officeDocument/2006/relationships/hyperlink" Target="https://uprising-tts.s3.amazonaws.com/Uprising+Final+EN/CORE_BOX_EN/CARDS_EN/SMALL_CARDS_EN/DRUIDS_EN/Druids_Mountain+Heart.jpg" TargetMode="External"/><Relationship Id="rId15" Type="http://schemas.openxmlformats.org/officeDocument/2006/relationships/hyperlink" Target="https://uprising-tts.s3.amazonaws.com/Uprising+Final+DE/TITANS_DE/CARDS_DE/BIG_CARDS_DE/ADVANCED_DRUIDS_DE/Advanced_Druids_The+Mountain+Heart.jpg" TargetMode="External"/><Relationship Id="rId14" Type="http://schemas.openxmlformats.org/officeDocument/2006/relationships/hyperlink" Target="https://uprising-tts.s3.amazonaws.com/Uprising+Final+DE/CORE+BOX_DE/CARDS_DE/SMALL+CARDS_DE/DRUIDS_DE/Druids_Mountain+Heart.jpg" TargetMode="External"/><Relationship Id="rId17" Type="http://schemas.openxmlformats.org/officeDocument/2006/relationships/hyperlink" Target="https://uprising-tts.s3.amazonaws.com/Uprising+Final+EN/TITANS_EN/CARDS_EN/BIG_CARDS_EN/ADVANCED_DRUIDS_EN/Advanced_Druids_The+Red+Hand.jpg" TargetMode="External"/><Relationship Id="rId16" Type="http://schemas.openxmlformats.org/officeDocument/2006/relationships/hyperlink" Target="https://uprising-tts.s3.amazonaws.com/Uprising+Final+EN/CORE_BOX_EN/CARDS_EN/SMALL_CARDS_EN/DRUIDS_EN/Druids_The+Red+Hand.jpg" TargetMode="External"/><Relationship Id="rId19" Type="http://schemas.openxmlformats.org/officeDocument/2006/relationships/hyperlink" Target="https://uprising-tts.s3.amazonaws.com/Uprising+Final+DE/TITANS_DE/CARDS_DE/BIG_CARDS_DE/ADVANCED_DRUIDS_DE/Advanced_Druids_The+Red+Hand.jpg" TargetMode="External"/><Relationship Id="rId18" Type="http://schemas.openxmlformats.org/officeDocument/2006/relationships/hyperlink" Target="https://uprising-tts.s3.amazonaws.com/Uprising+Final+DE/CORE+BOX_DE/CARDS_DE/SMALL+CARDS_DE/DRUIDS_DE/Druids_The+Red+Hand.jpg"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uprising-tts.s3.amazonaws.com/Uprising+Final+EN/CORE_BOX_EN/CARDS_EN/BIG_CARDS_EN/EVENTS_EN/Events_Core_03_Ravening+Hunger.jpg" TargetMode="External"/><Relationship Id="rId42" Type="http://schemas.openxmlformats.org/officeDocument/2006/relationships/hyperlink" Target="https://uprising-tts.s3.amazonaws.com/Uprising+Final+EN/CORE_BOX_EN/CARDS_EN/BIG_CARDS_EN/EVENTS_EN/Events_Core_03_The+Empire+strikes.jpg" TargetMode="External"/><Relationship Id="rId41" Type="http://schemas.openxmlformats.org/officeDocument/2006/relationships/hyperlink" Target="https://uprising-tts.s3.amazonaws.com/Uprising+Final+DE/CORE+BOX_DE/CARDS_DE/BIG_CARDS_DE/EVENTS_DE/Events_Core_03_Ravening+Hunger.jpg" TargetMode="External"/><Relationship Id="rId44" Type="http://schemas.openxmlformats.org/officeDocument/2006/relationships/hyperlink" Target="https://uprising-tts.s3.amazonaws.com/Uprising+Final+EN/CORE_BOX_EN/CARDS_EN/BIG_CARDS_EN/EVENTS_EN/Events_Core_03_Corruption+of+the+Witches.jpg" TargetMode="External"/><Relationship Id="rId43" Type="http://schemas.openxmlformats.org/officeDocument/2006/relationships/hyperlink" Target="https://uprising-tts.s3.amazonaws.com/Uprising+Final+DE/CORE+BOX_DE/CARDS_DE/BIG_CARDS_DE/EVENTS_DE/Events_Core_03_The+Empire+strikes.jpg" TargetMode="External"/><Relationship Id="rId46" Type="http://schemas.openxmlformats.org/officeDocument/2006/relationships/hyperlink" Target="https://uprising-tts.s3.amazonaws.com/Uprising+Final+EN/CORE_BOX_EN/CARDS_EN/BIG_CARDS_EN/EVENTS_EN/Events_Core_04_Designs+of+the+Empress.jpg" TargetMode="External"/><Relationship Id="rId45" Type="http://schemas.openxmlformats.org/officeDocument/2006/relationships/hyperlink" Target="https://uprising-tts.s3.amazonaws.com/Uprising+Final+DE/CORE+BOX_DE/CARDS_DE/BIG_CARDS_DE/EVENTS_DE/Events_Core_03_Corruption+of+the+Witches.jpg" TargetMode="External"/><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uprising-tts.s3.amazonaws.com/Uprising+Final+EN/CORE_BOX_EN/CARDS_EN/BIG_CARDS_EN/EVENTS_EN/Events_Core_01_Aezhers+Essence.jpg" TargetMode="External"/><Relationship Id="rId9" Type="http://schemas.openxmlformats.org/officeDocument/2006/relationships/hyperlink" Target="https://uprising-tts.s3.amazonaws.com/Uprising+Final+DE/CORE+BOX_DE/CARDS_DE/BIG_CARDS_DE/EVENTS_DE/Events_Core_01_Starving+Mobs.jpg" TargetMode="External"/><Relationship Id="rId48" Type="http://schemas.openxmlformats.org/officeDocument/2006/relationships/hyperlink" Target="https://uprising-tts.s3.amazonaws.com/Uprising+Final+EN/CORE_BOX_EN/CARDS_EN/BIG_CARDS_EN/EVENTS_EN/Events_Core_04_Endless+Snowfall.jpg" TargetMode="External"/><Relationship Id="rId47" Type="http://schemas.openxmlformats.org/officeDocument/2006/relationships/hyperlink" Target="https://uprising-tts.s3.amazonaws.com/Uprising+Final+DE/CORE+BOX_DE/CARDS_DE/BIG_CARDS_DE/EVENTS_DE/Events_Core_04_Designs+of+the+Empress.jpg" TargetMode="External"/><Relationship Id="rId49" Type="http://schemas.openxmlformats.org/officeDocument/2006/relationships/hyperlink" Target="https://uprising-tts.s3.amazonaws.com/Uprising+Final+DE/CORE+BOX_DE/CARDS_DE/BIG_CARDS_DE/EVENTS_DE/Events_Core_04_Endless+Snowfall.jpg" TargetMode="External"/><Relationship Id="rId5" Type="http://schemas.openxmlformats.org/officeDocument/2006/relationships/hyperlink" Target="https://uprising-tts.s3.amazonaws.com/Uprising+Final+DE/CORE+BOX_DE/CARDS_DE/BIG_CARDS_DE/EVENTS_DE/Events_Core_01_Aezhers+Essence.jpg" TargetMode="External"/><Relationship Id="rId6" Type="http://schemas.openxmlformats.org/officeDocument/2006/relationships/hyperlink" Target="https://uprising-tts.s3.amazonaws.com/Uprising+Final+EN/CORE_BOX_EN/CARDS_EN/BIG_CARDS_EN/EVENTS_EN/Events_Core_01_Exiles+from+the+South.jpg" TargetMode="External"/><Relationship Id="rId7" Type="http://schemas.openxmlformats.org/officeDocument/2006/relationships/hyperlink" Target="https://uprising-tts.s3.amazonaws.com/Uprising+Final+DE/CORE+BOX_DE/CARDS_DE/BIG_CARDS_DE/EVENTS_DE/Events_Core_01_Exiles+from+the+South.jpg" TargetMode="External"/><Relationship Id="rId8" Type="http://schemas.openxmlformats.org/officeDocument/2006/relationships/hyperlink" Target="https://uprising-tts.s3.amazonaws.com/Uprising+Final+EN/CORE_BOX_EN/CARDS_EN/BIG_CARDS_EN/EVENTS_EN/Events_Core_01_Starving+Mobs.jpg" TargetMode="External"/><Relationship Id="rId31" Type="http://schemas.openxmlformats.org/officeDocument/2006/relationships/hyperlink" Target="https://uprising-tts.s3.amazonaws.com/Uprising+Final+DE/CORE+BOX_DE/CARDS_DE/BIG_CARDS_DE/EVENTS_DE/Events_Core_02_Unholy+Omens.jpg" TargetMode="External"/><Relationship Id="rId30" Type="http://schemas.openxmlformats.org/officeDocument/2006/relationships/hyperlink" Target="https://uprising-tts.s3.amazonaws.com/Uprising+Final+EN/CORE_BOX_EN/CARDS_EN/BIG_CARDS_EN/EVENTS_EN/Events_Core_02_Unholy+Omens.jpg" TargetMode="External"/><Relationship Id="rId33" Type="http://schemas.openxmlformats.org/officeDocument/2006/relationships/hyperlink" Target="https://uprising-tts.s3.amazonaws.com/Uprising+Final+DE/CORE+BOX_DE/CARDS_DE/BIG_CARDS_DE/EVENTS_DE/Events_Core_03_A+New+Dawn.jpg" TargetMode="External"/><Relationship Id="rId32" Type="http://schemas.openxmlformats.org/officeDocument/2006/relationships/hyperlink" Target="https://uprising-tts.s3.amazonaws.com/Uprising+Final+EN/CORE_BOX_EN/CARDS_EN/BIG_CARDS_EN/EVENTS_EN/Events_Core_03_A+New+Dawn.jpg" TargetMode="External"/><Relationship Id="rId35" Type="http://schemas.openxmlformats.org/officeDocument/2006/relationships/hyperlink" Target="https://uprising-tts.s3.amazonaws.com/Uprising+Final+DE/CORE+BOX_DE/CARDS_DE/BIG_CARDS_DE/EVENTS_DE/Events_Core_03_Guidance+from+the+Druids.jpg" TargetMode="External"/><Relationship Id="rId34" Type="http://schemas.openxmlformats.org/officeDocument/2006/relationships/hyperlink" Target="https://uprising-tts.s3.amazonaws.com/Uprising+Final+EN/CORE_BOX_EN/CARDS_EN/BIG_CARDS_EN/EVENTS_EN/Events_Core_03_Guidance+from+the+Druids.jpg" TargetMode="External"/><Relationship Id="rId37" Type="http://schemas.openxmlformats.org/officeDocument/2006/relationships/hyperlink" Target="https://uprising-tts.s3.amazonaws.com/Uprising+Final+DE/CORE+BOX_DE/CARDS_DE/BIG_CARDS_DE/EVENTS_DE/Events_Core_03_Imperial+Inspection.jpg" TargetMode="External"/><Relationship Id="rId36" Type="http://schemas.openxmlformats.org/officeDocument/2006/relationships/hyperlink" Target="https://uprising-tts.s3.amazonaws.com/Uprising+Final+EN/CORE_BOX_EN/CARDS_EN/BIG_CARDS_EN/EVENTS_EN/Events_Core_03_Imperial+Inspection.jpg" TargetMode="External"/><Relationship Id="rId39" Type="http://schemas.openxmlformats.org/officeDocument/2006/relationships/hyperlink" Target="https://uprising-tts.s3.amazonaws.com/Uprising+Final+DE/CORE+BOX_DE/CARDS_DE/BIG_CARDS_DE/EVENTS_DE/Events_Core_03_Imperial+Spy+Network.jpg" TargetMode="External"/><Relationship Id="rId38" Type="http://schemas.openxmlformats.org/officeDocument/2006/relationships/hyperlink" Target="https://uprising-tts.s3.amazonaws.com/Uprising+Final+EN/CORE_BOX_EN/CARDS_EN/BIG_CARDS_EN/EVENTS_EN/Events_Core_03_Imperial+Spy+Network.jpg" TargetMode="External"/><Relationship Id="rId62" Type="http://schemas.openxmlformats.org/officeDocument/2006/relationships/hyperlink" Target="https://uprising-tts.s3.amazonaws.com/Uprising+Final+EN/TITANS_EN/CARDS_EN/BIG_CARDS_EN/EVENTS_EN/Events_Titans_02_Power+of+the+small.jpg" TargetMode="External"/><Relationship Id="rId61" Type="http://schemas.openxmlformats.org/officeDocument/2006/relationships/hyperlink" Target="https://uprising-tts.s3.amazonaws.com/Uprising+Final+DE/TITANS_DE/CARDS_DE/BIG_CARDS_DE/EVENTS_DE/Events_Titans_01_Shifting+Ice.jpg" TargetMode="External"/><Relationship Id="rId20" Type="http://schemas.openxmlformats.org/officeDocument/2006/relationships/hyperlink" Target="https://uprising-tts.s3.amazonaws.com/Uprising+Final+EN/CORE_BOX_EN/CARDS_EN/BIG_CARDS_EN/EVENTS_EN/Events_Core_02_Madness+sweeps+the+Land.jpg" TargetMode="External"/><Relationship Id="rId64" Type="http://schemas.openxmlformats.org/officeDocument/2006/relationships/hyperlink" Target="https://uprising-tts.s3.amazonaws.com/Uprising+Final+EN/TITANS_EN/CARDS_EN/BIG_CARDS_EN/EVENTS_EN/Events_Titans_03_Library+of+Trollward.jpg" TargetMode="External"/><Relationship Id="rId63" Type="http://schemas.openxmlformats.org/officeDocument/2006/relationships/hyperlink" Target="https://uprising-tts.s3.amazonaws.com/Uprising+Final+DE/TITANS_DE/CARDS_DE/BIG_CARDS_DE/EVENTS_DE/Events_Titans_02_Power+of+the+small.jpg" TargetMode="External"/><Relationship Id="rId22" Type="http://schemas.openxmlformats.org/officeDocument/2006/relationships/hyperlink" Target="https://uprising-tts.s3.amazonaws.com/Uprising+Final+EN/CORE_BOX_EN/CARDS_EN/BIG_CARDS_EN/EVENTS_EN/Events_Core_02_Prolonged+Eclipse.jpg" TargetMode="External"/><Relationship Id="rId66" Type="http://schemas.openxmlformats.org/officeDocument/2006/relationships/hyperlink" Target="https://uprising-tts.s3.amazonaws.com/Uprising+Final+EN/TITANS_EN/CARDS_EN/BIG_CARDS_EN/EVENTS_EN/Events_Titans_04_Pact+of+the+Red+Hand.jpg" TargetMode="External"/><Relationship Id="rId21" Type="http://schemas.openxmlformats.org/officeDocument/2006/relationships/hyperlink" Target="https://uprising-tts.s3.amazonaws.com/Uprising+Final+DE/CORE+BOX_DE/CARDS_DE/BIG_CARDS_DE/EVENTS_DE/Events_Core_02_Prolonged+Eclipse.jpg" TargetMode="External"/><Relationship Id="rId65" Type="http://schemas.openxmlformats.org/officeDocument/2006/relationships/hyperlink" Target="https://uprising-tts.s3.amazonaws.com/Uprising+Final+DE/TITANS_DE/CARDS_DE/BIG_CARDS_DE/EVENTS_DE/Events_Titans_03_Library+of+Trollward.jpg" TargetMode="External"/><Relationship Id="rId24" Type="http://schemas.openxmlformats.org/officeDocument/2006/relationships/hyperlink" Target="https://uprising-tts.s3.amazonaws.com/Uprising+Final+EN/CORE_BOX_EN/CARDS_EN/BIG_CARDS_EN/EVENTS_EN/Events_Core_02_Slave+Revolts.jpg" TargetMode="External"/><Relationship Id="rId68" Type="http://schemas.openxmlformats.org/officeDocument/2006/relationships/drawing" Target="../drawings/drawing13.xml"/><Relationship Id="rId23" Type="http://schemas.openxmlformats.org/officeDocument/2006/relationships/hyperlink" Target="https://uprising-tts.s3.amazonaws.com/Uprising+Final+DE/CORE+BOX_DE/CARDS_DE/BIG_CARDS_DE/EVENTS_DE/Events_Core_02_Prolonged+Eclipse.jpg" TargetMode="External"/><Relationship Id="rId67" Type="http://schemas.openxmlformats.org/officeDocument/2006/relationships/hyperlink" Target="https://uprising-tts.s3.amazonaws.com/Uprising+Final+DE/TITANS_DE/CARDS_DE/BIG_CARDS_DE/EVENTS_DE/Events_Titans_04_Pact+of+the+Red+Hand.jpg" TargetMode="External"/><Relationship Id="rId60" Type="http://schemas.openxmlformats.org/officeDocument/2006/relationships/hyperlink" Target="https://uprising-tts.s3.amazonaws.com/Uprising+Final+EN/TITANS_EN/CARDS_EN/BIG_CARDS_EN/EVENTS_EN/Events_Titans_01_Shifting+Ice.jpg" TargetMode="External"/><Relationship Id="rId26" Type="http://schemas.openxmlformats.org/officeDocument/2006/relationships/hyperlink" Target="https://uprising-tts.s3.amazonaws.com/Uprising+Final+EN/CORE_BOX_EN/CARDS_EN/BIG_CARDS_EN/EVENTS_EN/Events_Core_02_The+Frozen+Fleet.jpg" TargetMode="External"/><Relationship Id="rId25" Type="http://schemas.openxmlformats.org/officeDocument/2006/relationships/hyperlink" Target="https://uprising-tts.s3.amazonaws.com/Uprising+Final+DE/CORE+BOX_DE/CARDS_DE/BIG_CARDS_DE/EVENTS_DE/Events_Core_02_Slave+Revolts.jpg" TargetMode="External"/><Relationship Id="rId69" Type="http://schemas.openxmlformats.org/officeDocument/2006/relationships/vmlDrawing" Target="../drawings/vmlDrawing9.vml"/><Relationship Id="rId28" Type="http://schemas.openxmlformats.org/officeDocument/2006/relationships/hyperlink" Target="https://uprising-tts.s3.amazonaws.com/Uprising+Final+EN/CORE_BOX_EN/CARDS_EN/BIG_CARDS_EN/EVENTS_EN/Events_Core_02_The+God-Touched.jpg" TargetMode="External"/><Relationship Id="rId27" Type="http://schemas.openxmlformats.org/officeDocument/2006/relationships/hyperlink" Target="https://uprising-tts.s3.amazonaws.com/Uprising+Final+DE/CORE+BOX_DE/CARDS_DE/BIG_CARDS_DE/EVENTS_DE/Events_Core_02_The+Frozen+Fleet.jpg" TargetMode="External"/><Relationship Id="rId29" Type="http://schemas.openxmlformats.org/officeDocument/2006/relationships/hyperlink" Target="https://uprising-tts.s3.amazonaws.com/Uprising+Final+DE/CORE+BOX_DE/CARDS_DE/BIG_CARDS_DE/EVENTS_DE/Events_Core_02_The+God-Touched.jpg" TargetMode="External"/><Relationship Id="rId51" Type="http://schemas.openxmlformats.org/officeDocument/2006/relationships/hyperlink" Target="https://uprising-tts.s3.amazonaws.com/Uprising+Final+DE/CORE+BOX_DE/CARDS_DE/BIG_CARDS_DE/EVENTS_DE/Events_Core_04_Famine.jpg" TargetMode="External"/><Relationship Id="rId50" Type="http://schemas.openxmlformats.org/officeDocument/2006/relationships/hyperlink" Target="https://uprising-tts.s3.amazonaws.com/Uprising+Final+EN/CORE_BOX_EN/CARDS_EN/BIG_CARDS_EN/EVENTS_EN/Events_Core_04_Famine.jpg" TargetMode="External"/><Relationship Id="rId53" Type="http://schemas.openxmlformats.org/officeDocument/2006/relationships/hyperlink" Target="https://uprising-tts.s3.amazonaws.com/Uprising+Final+DE/CORE+BOX_DE/CARDS_DE/BIG_CARDS_DE/EVENTS_DE/Events_Core_04_Mass+Executions.jpg" TargetMode="External"/><Relationship Id="rId52" Type="http://schemas.openxmlformats.org/officeDocument/2006/relationships/hyperlink" Target="https://uprising-tts.s3.amazonaws.com/Uprising+Final+EN/CORE_BOX_EN/CARDS_EN/BIG_CARDS_EN/EVENTS_EN/Events_Core_04_Mass+Executions.jpg" TargetMode="External"/><Relationship Id="rId11" Type="http://schemas.openxmlformats.org/officeDocument/2006/relationships/hyperlink" Target="https://uprising-tts.s3.amazonaws.com/Uprising+Final+DE/CORE+BOX_DE/CARDS_DE/BIG_CARDS_DE/EVENTS_DE/Events_Core_01_The+Last+Harvest.jpg" TargetMode="External"/><Relationship Id="rId55" Type="http://schemas.openxmlformats.org/officeDocument/2006/relationships/hyperlink" Target="https://uprising-tts.s3.amazonaws.com/Uprising+Final+DE/CORE+BOX_DE/CARDS_DE/BIG_CARDS_DE/EVENTS_DE/Events_Core_04_Rain+of+Ash+and+Fire.jpg" TargetMode="External"/><Relationship Id="rId10" Type="http://schemas.openxmlformats.org/officeDocument/2006/relationships/hyperlink" Target="https://uprising-tts.s3.amazonaws.com/Uprising+Final+EN/CORE_BOX_EN/CARDS_EN/BIG_CARDS_EN/EVENTS_EN/Events_Core_01_The+Last+Harvest.jpg" TargetMode="External"/><Relationship Id="rId54" Type="http://schemas.openxmlformats.org/officeDocument/2006/relationships/hyperlink" Target="https://uprising-tts.s3.amazonaws.com/Uprising+Final+EN/CORE_BOX_EN/CARDS_EN/BIG_CARDS_EN/EVENTS_EN/Events_Core_04_Rain+of+Ash+and+Fire.jpg" TargetMode="External"/><Relationship Id="rId13" Type="http://schemas.openxmlformats.org/officeDocument/2006/relationships/hyperlink" Target="https://uprising-tts.s3.amazonaws.com/Uprising+Final+DE/CORE+BOX_DE/CARDS_DE/BIG_CARDS_DE/EVENTS_DE/Events_Core_01_Three+Bloody+Comets.jpg" TargetMode="External"/><Relationship Id="rId57" Type="http://schemas.openxmlformats.org/officeDocument/2006/relationships/hyperlink" Target="https://uprising-tts.s3.amazonaws.com/Uprising+Final+DE/CORE+BOX_DE/CARDS_DE/BIG_CARDS_DE/EVENTS_DE/Events_Core_04_The+Invasion+begins.jpg" TargetMode="External"/><Relationship Id="rId12" Type="http://schemas.openxmlformats.org/officeDocument/2006/relationships/hyperlink" Target="https://uprising-tts.s3.amazonaws.com/Uprising+Final+EN/CORE_BOX_EN/CARDS_EN/BIG_CARDS_EN/EVENTS_EN/Events_Core_01_Three+Bloody+Comets.jpg" TargetMode="External"/><Relationship Id="rId56" Type="http://schemas.openxmlformats.org/officeDocument/2006/relationships/hyperlink" Target="https://uprising-tts.s3.amazonaws.com/Uprising+Final+EN/CORE_BOX_EN/CARDS_EN/BIG_CARDS_EN/EVENTS_EN/Events_Core_04_The+Invasion+begins.jpg" TargetMode="External"/><Relationship Id="rId15" Type="http://schemas.openxmlformats.org/officeDocument/2006/relationships/hyperlink" Target="https://uprising-tts.s3.amazonaws.com/Uprising+Final+DE/CORE+BOX_DE/CARDS_DE/BIG_CARDS_DE/EVENTS_DE/Events_Core_01_Turmoil+grips+the+Land.jpg" TargetMode="External"/><Relationship Id="rId59" Type="http://schemas.openxmlformats.org/officeDocument/2006/relationships/hyperlink" Target="https://uprising-tts.s3.amazonaws.com/Uprising+Final+DE/CORE+BOX_DE/CARDS_DE/BIG_CARDS_DE/EVENTS_DE/Events_Core_04_Visions+from+the+Old+Gods.jpg" TargetMode="External"/><Relationship Id="rId14" Type="http://schemas.openxmlformats.org/officeDocument/2006/relationships/hyperlink" Target="https://uprising-tts.s3.amazonaws.com/Uprising+Final+EN/CORE_BOX_EN/CARDS_EN/BIG_CARDS_EN/EVENTS_EN/Events_Core_01_Turmoil+grips+the+Land.jpg" TargetMode="External"/><Relationship Id="rId58" Type="http://schemas.openxmlformats.org/officeDocument/2006/relationships/hyperlink" Target="https://uprising-tts.s3.amazonaws.com/Uprising+Final+EN/CORE_BOX_EN/CARDS_EN/BIG_CARDS_EN/EVENTS_EN/Events_Core_04_Visions+from+the+Old+Gods.jpg" TargetMode="External"/><Relationship Id="rId17" Type="http://schemas.openxmlformats.org/officeDocument/2006/relationships/hyperlink" Target="https://uprising-tts.s3.amazonaws.com/Uprising+Final+DE/CORE+BOX_DE/CARDS_DE/BIG_CARDS_DE/EVENTS_DE/Events_Core_01_Uprising.jpg" TargetMode="External"/><Relationship Id="rId16" Type="http://schemas.openxmlformats.org/officeDocument/2006/relationships/hyperlink" Target="https://uprising-tts.s3.amazonaws.com/Uprising+Final+EN/CORE_BOX_EN/CARDS_EN/BIG_CARDS_EN/EVENTS_EN/Events_Core_01_Uprising.jpg" TargetMode="External"/><Relationship Id="rId19" Type="http://schemas.openxmlformats.org/officeDocument/2006/relationships/hyperlink" Target="https://uprising-tts.s3.amazonaws.com/Uprising+Final+DE/CORE+BOX_DE/CARDS_DE/BIG_CARDS_DE/EVENTS_DE/Events_Core_02_Long+live+the+Emperor.jpg" TargetMode="External"/><Relationship Id="rId18" Type="http://schemas.openxmlformats.org/officeDocument/2006/relationships/hyperlink" Target="https://uprising-tts.s3.amazonaws.com/Uprising+Final+EN/CORE_BOX_EN/CARDS_EN/BIG_CARDS_EN/EVENTS_EN/Events_Core_02_Long+live+the+Emperor.jpg"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uprising-tts.s3.amazonaws.com/Uprising+Final+EN/CORE_BOX_EN/CARDS_EN/SMALL_CARDS_EN/FEATS_EN/Duerkhar/Baranth_Phalanx.jpg" TargetMode="External"/><Relationship Id="rId190" Type="http://schemas.openxmlformats.org/officeDocument/2006/relationships/hyperlink" Target="https://uprising-tts.s3.amazonaws.com/Uprising+Final+EN/ARCH-NEMESIS_EN/CARDS_EN/SMALL_CARDS_EN/FEATS_EN/Tua+Than/Yvai_Light+of+the+Than.jpg" TargetMode="External"/><Relationship Id="rId42" Type="http://schemas.openxmlformats.org/officeDocument/2006/relationships/hyperlink" Target="https://uprising-tts.s3.amazonaws.com/Uprising+Final+EN/CORE_BOX_EN/CARDS_EN/SMALL_CARDS_EN/FEATS_EN/Duerkhar/Yanny_Traps.jpg" TargetMode="External"/><Relationship Id="rId41" Type="http://schemas.openxmlformats.org/officeDocument/2006/relationships/hyperlink" Target="https://uprising-tts.s3.amazonaws.com/Uprising+Final+DE/CORE+BOX_DE/CARDS_DE/SMALL+CARDS_DE/FEATS_DE/Duerkhar/Baranth_Phalanx.jpg" TargetMode="External"/><Relationship Id="rId44" Type="http://schemas.openxmlformats.org/officeDocument/2006/relationships/hyperlink" Target="https://uprising-tts.s3.amazonaws.com/Uprising+Final+EN/CORE_BOX_EN/CARDS_EN/SMALL_CARDS_EN/FEATS_EN/Duerkhar/Baranth_Warsong.jpg" TargetMode="External"/><Relationship Id="rId194" Type="http://schemas.openxmlformats.org/officeDocument/2006/relationships/hyperlink" Target="https://uprising-tts.s3.amazonaws.com/Uprising+Final+EN/ARCH-NEMESIS_EN/CARDS_EN/SMALL_CARDS_EN/FEATS_EN/Tua+Than/Kyushi_Tua-Tsugo.jpg" TargetMode="External"/><Relationship Id="rId43" Type="http://schemas.openxmlformats.org/officeDocument/2006/relationships/hyperlink" Target="https://uprising-tts.s3.amazonaws.com/Uprising+Final+DE/CORE+BOX_DE/CARDS_DE/SMALL+CARDS_DE/FEATS_DE/Duerkhar/Yanny_Traps.jpg" TargetMode="External"/><Relationship Id="rId193" Type="http://schemas.openxmlformats.org/officeDocument/2006/relationships/hyperlink" Target="https://uprising-tts.s3.amazonaws.com/Uprising+Final+DE/ARCH-NEMESIS_DE/CARDS_DE/SMALL_CARDS_DE/FEATS_DE/Tua+Than/Yvai_Stoneshells.jpg" TargetMode="External"/><Relationship Id="rId46" Type="http://schemas.openxmlformats.org/officeDocument/2006/relationships/hyperlink" Target="https://uprising-tts.s3.amazonaws.com/Uprising+Final+EN/CORE_BOX_EN/CARDS_EN/SMALL_CARDS_EN/FEATS_EN/Duerkhar/Baranth_Younglings.jpg" TargetMode="External"/><Relationship Id="rId192" Type="http://schemas.openxmlformats.org/officeDocument/2006/relationships/hyperlink" Target="https://uprising-tts.s3.amazonaws.com/Uprising+Final+EN/ARCH-NEMESIS_EN/CARDS_EN/SMALL_CARDS_EN/FEATS_EN/Tua+Than/Kyushi_Stoneshells.jpg" TargetMode="External"/><Relationship Id="rId45" Type="http://schemas.openxmlformats.org/officeDocument/2006/relationships/hyperlink" Target="https://uprising-tts.s3.amazonaws.com/Uprising+Final+DE/CORE+BOX_DE/CARDS_DE/SMALL+CARDS_DE/FEATS_DE/Duerkhar/Baranth_Warsong.jpg" TargetMode="External"/><Relationship Id="rId191" Type="http://schemas.openxmlformats.org/officeDocument/2006/relationships/hyperlink" Target="https://uprising-tts.s3.amazonaws.com/Uprising+Final+DE/ARCH-NEMESIS_DE/CARDS_DE/SMALL_CARDS_DE/FEATS_DE/Tua+Than/Yvai_Light+of+the+Than.jpg" TargetMode="External"/><Relationship Id="rId48" Type="http://schemas.openxmlformats.org/officeDocument/2006/relationships/hyperlink" Target="https://uprising-tts.s3.amazonaws.com/Uprising+Final+EN/ARCH-NEMESIS_EN/CARDS_EN/SMALL_CARDS_EN/FEATS_EN/Hokqan/Azyr_Farstrider.jpg" TargetMode="External"/><Relationship Id="rId187" Type="http://schemas.openxmlformats.org/officeDocument/2006/relationships/hyperlink" Target="https://uprising-tts.s3.amazonaws.com/Uprising+Final+DE/ARCH-NEMESIS_DE/CARDS_DE/SMALL_CARDS_DE/FEATS_DE/Tua+Than/Kyushi_Kyunnections.jpg" TargetMode="External"/><Relationship Id="rId47" Type="http://schemas.openxmlformats.org/officeDocument/2006/relationships/hyperlink" Target="https://uprising-tts.s3.amazonaws.com/Uprising+Final+DE/CORE+BOX_DE/CARDS_DE/SMALL+CARDS_DE/FEATS_DE/Duerkhar/Baranth_Younglings.jpg" TargetMode="External"/><Relationship Id="rId186" Type="http://schemas.openxmlformats.org/officeDocument/2006/relationships/hyperlink" Target="https://uprising-tts.s3.amazonaws.com/Uprising+Final+EN/ARCH-NEMESIS_EN/CARDS_EN/SMALL_CARDS_EN/FEATS_EN/Tua+Than/Kyushi_Kyunnections.jpg" TargetMode="External"/><Relationship Id="rId185" Type="http://schemas.openxmlformats.org/officeDocument/2006/relationships/hyperlink" Target="https://uprising-tts.s3.amazonaws.com/Uprising+Final+DE/ARCH-NEMESIS_DE/CARDS_DE/SMALL_CARDS_DE/FEATS_DE/Tua+Than/Yvai_Harpooneers.jpg" TargetMode="External"/><Relationship Id="rId49" Type="http://schemas.openxmlformats.org/officeDocument/2006/relationships/hyperlink" Target="https://uprising-tts.s3.amazonaws.com/Uprising+Final+DE/ARCH-NEMESIS_DE/CARDS_DE/SMALL_CARDS_DE/FEATS_DE/Hokqan/Tzadani_Farstrider.jpg" TargetMode="External"/><Relationship Id="rId184" Type="http://schemas.openxmlformats.org/officeDocument/2006/relationships/hyperlink" Target="https://uprising-tts.s3.amazonaws.com/Uprising+Final+EN/ARCH-NEMESIS_EN/CARDS_EN/SMALL_CARDS_EN/FEATS_EN/Tua+Than/Kyushi_Harpooneers.jpg" TargetMode="External"/><Relationship Id="rId189" Type="http://schemas.openxmlformats.org/officeDocument/2006/relationships/hyperlink" Target="https://uprising-tts.s3.amazonaws.com/Uprising+Final+DE/ARCH-NEMESIS_DE/CARDS_DE/SMALL_CARDS_DE/FEATS_DE/Tua+Than/Yvai_Song+of+the+Than.jpg" TargetMode="External"/><Relationship Id="rId188" Type="http://schemas.openxmlformats.org/officeDocument/2006/relationships/hyperlink" Target="https://uprising-tts.s3.amazonaws.com/Uprising+Final+EN/ARCH-NEMESIS_EN/CARDS_EN/SMALL_CARDS_EN/FEATS_EN/Tua+Than/Kyushi_Song+of+the+Than.jpg" TargetMode="External"/><Relationship Id="rId31" Type="http://schemas.openxmlformats.org/officeDocument/2006/relationships/hyperlink" Target="https://uprising-tts.s3.amazonaws.com/Uprising+Final+DE/CORE+BOX_DE/CARDS_DE/SMALL+CARDS_DE/FEATS_DE/Duerkhar/Baranth_Asheforge.jpg" TargetMode="External"/><Relationship Id="rId30" Type="http://schemas.openxmlformats.org/officeDocument/2006/relationships/hyperlink" Target="https://uprising-tts.s3.amazonaws.com/Uprising+Final+EN/CORE_BOX_EN/CARDS_EN/SMALL_CARDS_EN/FEATS_EN/Duerkhar/Baranth_Asheforge.jpg" TargetMode="External"/><Relationship Id="rId33" Type="http://schemas.openxmlformats.org/officeDocument/2006/relationships/hyperlink" Target="https://uprising-tts.s3.amazonaws.com/Uprising+Final+DE/CORE+BOX_DE/CARDS_DE/SMALL+CARDS_DE/FEATS_DE/Duerkhar/Baranth_Call+to+Arms.jpg" TargetMode="External"/><Relationship Id="rId183" Type="http://schemas.openxmlformats.org/officeDocument/2006/relationships/hyperlink" Target="https://uprising-tts.s3.amazonaws.com/Uprising+Final+DE/ARCH-NEMESIS_DE/CARDS_DE/SMALL_CARDS_DE/FEATS_DE/Tua+Than/Yvai_Dream+of+the+Than.jpg" TargetMode="External"/><Relationship Id="rId32" Type="http://schemas.openxmlformats.org/officeDocument/2006/relationships/hyperlink" Target="https://uprising-tts.s3.amazonaws.com/Uprising+Final+EN/CORE_BOX_EN/CARDS_EN/SMALL_CARDS_EN/FEATS_EN/Duerkhar/Baranth_Call+to+Arms.jpg" TargetMode="External"/><Relationship Id="rId182" Type="http://schemas.openxmlformats.org/officeDocument/2006/relationships/hyperlink" Target="https://uprising-tts.s3.amazonaws.com/Uprising+Final+EN/ARCH-NEMESIS_EN/CARDS_EN/SMALL_CARDS_EN/FEATS_EN/Tua+Than/Yvai_Dream+of+the+Than.jpg" TargetMode="External"/><Relationship Id="rId35" Type="http://schemas.openxmlformats.org/officeDocument/2006/relationships/hyperlink" Target="https://uprising-tts.s3.amazonaws.com/Uprising+Final+DE/CORE+BOX_DE/CARDS_DE/SMALL+CARDS_DE/FEATS_DE/Duerkhar/Yanny_Elder.jpg" TargetMode="External"/><Relationship Id="rId181" Type="http://schemas.openxmlformats.org/officeDocument/2006/relationships/hyperlink" Target="https://uprising-tts.s3.amazonaws.com/Uprising+Final+DE/ARCH-NEMESIS_DE/CARDS_DE/SMALL_CARDS_DE/FEATS_DE/Tua+Than/Yvai_Coral+Spikes.jpg" TargetMode="External"/><Relationship Id="rId34" Type="http://schemas.openxmlformats.org/officeDocument/2006/relationships/hyperlink" Target="https://uprising-tts.s3.amazonaws.com/Uprising+Final+EN/CORE_BOX_EN/CARDS_EN/SMALL_CARDS_EN/FEATS_EN/Duerkhar/Yanny_Elder.jpg" TargetMode="External"/><Relationship Id="rId180" Type="http://schemas.openxmlformats.org/officeDocument/2006/relationships/hyperlink" Target="https://uprising-tts.s3.amazonaws.com/Uprising+Final+EN/ARCH-NEMESIS_EN/CARDS_EN/SMALL_CARDS_EN/FEATS_EN/Tua+Than/Kyushi_Coral+Spikes.jpg" TargetMode="External"/><Relationship Id="rId37" Type="http://schemas.openxmlformats.org/officeDocument/2006/relationships/hyperlink" Target="https://uprising-tts.s3.amazonaws.com/Uprising+Final+DE/CORE+BOX_DE/CARDS_DE/SMALL+CARDS_DE/FEATS_DE/Duerkhar/Baranth_Glory.jpg" TargetMode="External"/><Relationship Id="rId176" Type="http://schemas.openxmlformats.org/officeDocument/2006/relationships/hyperlink" Target="https://uprising-tts.s3.amazonaws.com/Uprising+Final+EN/ARCH-NEMESIS_EN/CARDS_EN/SMALL_CARDS_EN/FEATS_EN/Tua+Than/Kyushi_Blood+of+the+Than.jpg" TargetMode="External"/><Relationship Id="rId36" Type="http://schemas.openxmlformats.org/officeDocument/2006/relationships/hyperlink" Target="https://uprising-tts.s3.amazonaws.com/Uprising+Final+EN/CORE_BOX_EN/CARDS_EN/SMALL_CARDS_EN/FEATS_EN/Duerkhar/Baranth_Glory.jpg" TargetMode="External"/><Relationship Id="rId175" Type="http://schemas.openxmlformats.org/officeDocument/2006/relationships/hyperlink" Target="https://uprising-tts.s3.amazonaws.com/Uprising+Final+DE/TITANS_DE/CARDS_DE/SMALL_CARDS_DE/FEATS_DE/Titans+of+the+First+Age/Ragnar_Mortal+Worshippers.jpg" TargetMode="External"/><Relationship Id="rId39" Type="http://schemas.openxmlformats.org/officeDocument/2006/relationships/hyperlink" Target="https://uprising-tts.s3.amazonaws.com/Uprising+Final+DE/CORE+BOX_DE/CARDS_DE/SMALL+CARDS_DE/FEATS_DE/Duerkhar/Baranth_Koloth.jpg" TargetMode="External"/><Relationship Id="rId174" Type="http://schemas.openxmlformats.org/officeDocument/2006/relationships/hyperlink" Target="https://uprising-tts.s3.amazonaws.com/Uprising+Final+EN/TITANS_EN/CARDS_EN/SMALL_CARDS_EN/FEATS_EN/Titans+of+the+First+Age/Laga_Mortal+Worshippers.jpg" TargetMode="External"/><Relationship Id="rId38" Type="http://schemas.openxmlformats.org/officeDocument/2006/relationships/hyperlink" Target="https://uprising-tts.s3.amazonaws.com/Uprising+Final+EN/CORE_BOX_EN/CARDS_EN/SMALL_CARDS_EN/FEATS_EN/Duerkhar/Baranth_Koloth.jpg" TargetMode="External"/><Relationship Id="rId173" Type="http://schemas.openxmlformats.org/officeDocument/2006/relationships/hyperlink" Target="https://uprising-tts.s3.amazonaws.com/Uprising+Final+DE/TITANS_DE/CARDS_DE/SMALL_CARDS_DE/FEATS_DE/Titans+of+the+First+Age/Laga_Vargmother.jpg" TargetMode="External"/><Relationship Id="rId179" Type="http://schemas.openxmlformats.org/officeDocument/2006/relationships/hyperlink" Target="https://uprising-tts.s3.amazonaws.com/Uprising+Final+DE/ARCH-NEMESIS_DE/CARDS_DE/SMALL_CARDS_DE/FEATS_DE/Tua+Than/Kyushi_Cartograper.jpg" TargetMode="External"/><Relationship Id="rId178" Type="http://schemas.openxmlformats.org/officeDocument/2006/relationships/hyperlink" Target="https://uprising-tts.s3.amazonaws.com/Uprising+Final+EN/ARCH-NEMESIS_EN/CARDS_EN/SMALL_CARDS_EN/FEATS_EN/Tua+Than/Kyushi_Cartograper.jpg" TargetMode="External"/><Relationship Id="rId177" Type="http://schemas.openxmlformats.org/officeDocument/2006/relationships/hyperlink" Target="https://uprising-tts.s3.amazonaws.com/Uprising+Final+DE/ARCH-NEMESIS_DE/CARDS_DE/SMALL_CARDS_DE/FEATS_DE/Tua+Than/Yvai_Blood+of+the+Than.jpg" TargetMode="External"/><Relationship Id="rId20" Type="http://schemas.openxmlformats.org/officeDocument/2006/relationships/hyperlink" Target="https://uprising-tts.s3.amazonaws.com/Uprising+Final+EN/CORE_BOX_EN/CARDS_EN/SMALL_CARDS_EN/FEATS_EN/Druwhn/Fhayanor_Informants.jpg" TargetMode="External"/><Relationship Id="rId22" Type="http://schemas.openxmlformats.org/officeDocument/2006/relationships/hyperlink" Target="https://uprising-tts.s3.amazonaws.com/Uprising+Final+EN/CORE_BOX_EN/CARDS_EN/SMALL_CARDS_EN/FEATS_EN/Druwhn/Fhayanor_Intuition.jpg" TargetMode="External"/><Relationship Id="rId21" Type="http://schemas.openxmlformats.org/officeDocument/2006/relationships/hyperlink" Target="https://uprising-tts.s3.amazonaws.com/Uprising+Final+DE/CORE+BOX_DE/CARDS_DE/SMALL+CARDS_DE/FEATS_DE/Druwhn/Fhayanor_Informants.jpg" TargetMode="External"/><Relationship Id="rId24" Type="http://schemas.openxmlformats.org/officeDocument/2006/relationships/hyperlink" Target="https://uprising-tts.s3.amazonaws.com/Uprising+Final+EN/CORE_BOX_EN/CARDS_EN/SMALL_CARDS_EN/FEATS_EN/Druwhn/Fhayanor_Swordsisters.jpg" TargetMode="External"/><Relationship Id="rId23" Type="http://schemas.openxmlformats.org/officeDocument/2006/relationships/hyperlink" Target="https://uprising-tts.s3.amazonaws.com/Uprising+Final+DE/CORE+BOX_DE/CARDS_DE/SMALL+CARDS_DE/FEATS_DE/Druwhn/Fhayanor_Intuition.jpg" TargetMode="External"/><Relationship Id="rId26" Type="http://schemas.openxmlformats.org/officeDocument/2006/relationships/hyperlink" Target="https://uprising-tts.s3.amazonaws.com/Uprising+Final+EN/CORE_BOX_EN/CARDS_EN/SMALL_CARDS_EN/FEATS_EN/Druwhn/Syndra_Teleport.jpg" TargetMode="External"/><Relationship Id="rId25" Type="http://schemas.openxmlformats.org/officeDocument/2006/relationships/hyperlink" Target="https://uprising-tts.s3.amazonaws.com/Uprising+Final+DE/CORE+BOX_DE/CARDS_DE/SMALL+CARDS_DE/FEATS_DE/Druwhn/Fhayanor_Swordsisters.jpg" TargetMode="External"/><Relationship Id="rId28" Type="http://schemas.openxmlformats.org/officeDocument/2006/relationships/hyperlink" Target="https://uprising-tts.s3.amazonaws.com/Uprising+Final+EN/CORE_BOX_EN/CARDS_EN/SMALL_CARDS_EN/FEATS_EN/Duerkhar/Baranth_Astute.jpg" TargetMode="External"/><Relationship Id="rId27" Type="http://schemas.openxmlformats.org/officeDocument/2006/relationships/hyperlink" Target="https://uprising-tts.s3.amazonaws.com/Uprising+Final+DE/CORE+BOX_DE/CARDS_DE/SMALL+CARDS_DE/FEATS_DE/Druwhn/Syndra_Teleport.jpg" TargetMode="External"/><Relationship Id="rId29" Type="http://schemas.openxmlformats.org/officeDocument/2006/relationships/hyperlink" Target="https://uprising-tts.s3.amazonaws.com/Uprising+Final+DE/CORE+BOX_DE/CARDS_DE/SMALL+CARDS_DE/FEATS_DE/Duerkhar/Baranth_Astute.jpg" TargetMode="External"/><Relationship Id="rId11" Type="http://schemas.openxmlformats.org/officeDocument/2006/relationships/hyperlink" Target="https://uprising-tts.s3.amazonaws.com/Uprising+Final+DE/CORE+BOX_DE/CARDS_DE/SMALL+CARDS_DE/FEATS_DE/Druwhn/Fhayanor_Assasins.jpg" TargetMode="External"/><Relationship Id="rId10" Type="http://schemas.openxmlformats.org/officeDocument/2006/relationships/hyperlink" Target="https://uprising-tts.s3.amazonaws.com/Uprising+Final+EN/CORE_BOX_EN/CARDS_EN/SMALL_CARDS_EN/FEATS_EN/Druwhn/Fhayanor_Assasins.jpg" TargetMode="External"/><Relationship Id="rId13" Type="http://schemas.openxmlformats.org/officeDocument/2006/relationships/hyperlink" Target="https://uprising-tts.s3.amazonaws.com/Uprising+Final+DE/CORE+BOX_DE/CARDS_DE/SMALL+CARDS_DE/FEATS_DE/Druwhn/Fhayanor_Beastmasters.jpg" TargetMode="External"/><Relationship Id="rId12" Type="http://schemas.openxmlformats.org/officeDocument/2006/relationships/hyperlink" Target="https://uprising-tts.s3.amazonaws.com/Uprising+Final+EN/CORE_BOX_EN/CARDS_EN/SMALL_CARDS_EN/FEATS_EN/Druwhn/Fhayanor_Beastmasters.jpg" TargetMode="External"/><Relationship Id="rId15" Type="http://schemas.openxmlformats.org/officeDocument/2006/relationships/hyperlink" Target="https://uprising-tts.s3.amazonaws.com/Uprising+Final+DE/CORE+BOX_DE/CARDS_DE/SMALL+CARDS_DE/FEATS_DE/Druwhn/Fhayanor_Caravans.jpg" TargetMode="External"/><Relationship Id="rId198" Type="http://schemas.openxmlformats.org/officeDocument/2006/relationships/hyperlink" Target="https://uprising-tts.s3.amazonaws.com/Uprising+Final+EN/ARCH-NEMESIS_EN/CARDS_EN/SMALL_CARDS_EN/FEATS_EN/Ytuma/Mjor_Eyes+of+Stone.jpg" TargetMode="External"/><Relationship Id="rId14" Type="http://schemas.openxmlformats.org/officeDocument/2006/relationships/hyperlink" Target="https://uprising-tts.s3.amazonaws.com/Uprising+Final+EN/CORE_BOX_EN/CARDS_EN/SMALL_CARDS_EN/FEATS_EN/Druwhn/Fhayanor_Caravans.jpg" TargetMode="External"/><Relationship Id="rId197" Type="http://schemas.openxmlformats.org/officeDocument/2006/relationships/hyperlink" Target="https://uprising-tts.s3.amazonaws.com/Uprising+Final+DE/ARCH-NEMESIS_DE/CARDS_DE/SMALL_CARDS_DE/FEATS_DE/Ytuma/Mjor_Drivers.jpg" TargetMode="External"/><Relationship Id="rId17" Type="http://schemas.openxmlformats.org/officeDocument/2006/relationships/hyperlink" Target="https://uprising-tts.s3.amazonaws.com/Uprising+Final+DE/CORE+BOX_DE/CARDS_DE/SMALL+CARDS_DE/FEATS_DE/Druwhn/Fhayanor_Hit+and+Run.jpg" TargetMode="External"/><Relationship Id="rId196" Type="http://schemas.openxmlformats.org/officeDocument/2006/relationships/hyperlink" Target="https://uprising-tts.s3.amazonaws.com/Uprising+Final+EN/ARCH-NEMESIS_EN/CARDS_EN/SMALL_CARDS_EN/FEATS_EN/Ytuma/Fjalka_Drivers.jpg" TargetMode="External"/><Relationship Id="rId16" Type="http://schemas.openxmlformats.org/officeDocument/2006/relationships/hyperlink" Target="https://uprising-tts.s3.amazonaws.com/Uprising+Final+EN/CORE_BOX_EN/CARDS_EN/SMALL_CARDS_EN/FEATS_EN/Druwhn/Fhayanor_Hit+and+Run.jpg" TargetMode="External"/><Relationship Id="rId195" Type="http://schemas.openxmlformats.org/officeDocument/2006/relationships/hyperlink" Target="https://uprising-tts.s3.amazonaws.com/Uprising+Final+DE/ARCH-NEMESIS_DE/CARDS_DE/SMALL_CARDS_DE/FEATS_DE/Tua+Than/Yvai_Tua-Tsugo.jpg" TargetMode="External"/><Relationship Id="rId19" Type="http://schemas.openxmlformats.org/officeDocument/2006/relationships/hyperlink" Target="https://uprising-tts.s3.amazonaws.com/Uprising+Final+DE/CORE+BOX_DE/CARDS_DE/SMALL+CARDS_DE/FEATS_DE/Druwhn/Syndra_Illusionist.jpg" TargetMode="External"/><Relationship Id="rId18" Type="http://schemas.openxmlformats.org/officeDocument/2006/relationships/hyperlink" Target="https://uprising-tts.s3.amazonaws.com/Uprising+Final+EN/CORE_BOX_EN/CARDS_EN/SMALL_CARDS_EN/FEATS_EN/Druwhn/Syndra_Illusionist.jpg" TargetMode="External"/><Relationship Id="rId199" Type="http://schemas.openxmlformats.org/officeDocument/2006/relationships/hyperlink" Target="https://uprising-tts.s3.amazonaws.com/Uprising+Final+DE/ARCH-NEMESIS_DE/CARDS_DE/SMALL_CARDS_DE/FEATS_DE/Ytuma/Mjor_Eyes+of+Stone.jpg" TargetMode="External"/><Relationship Id="rId84" Type="http://schemas.openxmlformats.org/officeDocument/2006/relationships/hyperlink" Target="https://uprising-tts.s3.amazonaws.com/Uprising+Final+EN/CORE_BOX_EN/CARDS_EN/SMALL_CARDS_EN/FEATS_EN/Krowh/Khaal_Pillage.jpg" TargetMode="External"/><Relationship Id="rId83" Type="http://schemas.openxmlformats.org/officeDocument/2006/relationships/hyperlink" Target="https://uprising-tts.s3.amazonaws.com/Uprising+Final+DE/CORE+BOX_DE/CARDS_DE/SMALL+CARDS_DE/FEATS_DE/Krowh/Dugpa_Necromantrix.jpg" TargetMode="External"/><Relationship Id="rId86" Type="http://schemas.openxmlformats.org/officeDocument/2006/relationships/hyperlink" Target="https://uprising-tts.s3.amazonaws.com/Uprising+Final+EN/CORE_BOX_EN/CARDS_EN/SMALL_CARDS_EN/FEATS_EN/Krowh/Dugpa_Vargs.jpg" TargetMode="External"/><Relationship Id="rId85" Type="http://schemas.openxmlformats.org/officeDocument/2006/relationships/hyperlink" Target="https://uprising-tts.s3.amazonaws.com/Uprising+Final+DE/CORE+BOX_DE/CARDS_DE/SMALL+CARDS_DE/FEATS_DE/Krowh/Khaal_Pillage.jpg" TargetMode="External"/><Relationship Id="rId88" Type="http://schemas.openxmlformats.org/officeDocument/2006/relationships/hyperlink" Target="https://uprising-tts.s3.amazonaws.com/Uprising+Final+EN/CORE_BOX_EN/CARDS_EN/SMALL_CARDS_EN/FEATS_EN/Mohyar/Hanzo_Berserkers.jpg" TargetMode="External"/><Relationship Id="rId150" Type="http://schemas.openxmlformats.org/officeDocument/2006/relationships/hyperlink" Target="https://uprising-tts.s3.amazonaws.com/Uprising+Final+EN/TITANS_EN/CARDS_EN/SMALL_CARDS_EN/FEATS_EN/Titans+of+the+First+Age/Ragnar_Father+of+Thunder.jpg" TargetMode="External"/><Relationship Id="rId87" Type="http://schemas.openxmlformats.org/officeDocument/2006/relationships/hyperlink" Target="https://uprising-tts.s3.amazonaws.com/Uprising+Final+DE/CORE+BOX_DE/CARDS_DE/SMALL+CARDS_DE/FEATS_DE/Krowh/Dugpa_Vargs.jpg" TargetMode="External"/><Relationship Id="rId89" Type="http://schemas.openxmlformats.org/officeDocument/2006/relationships/hyperlink" Target="https://uprising-tts.s3.amazonaws.com/Uprising+Final+DE/CORE+BOX_DE/CARDS_DE/SMALL+CARDS_DE/FEATS_DE/Mohyar/Hanzo_Berserkers.jpg" TargetMode="External"/><Relationship Id="rId80" Type="http://schemas.openxmlformats.org/officeDocument/2006/relationships/hyperlink" Target="https://uprising-tts.s3.amazonaws.com/Uprising+Final+EN/CORE_BOX_EN/CARDS_EN/SMALL_CARDS_EN/FEATS_EN/Krowh/Dugpa_Gravedigger.jpg" TargetMode="External"/><Relationship Id="rId82" Type="http://schemas.openxmlformats.org/officeDocument/2006/relationships/hyperlink" Target="https://uprising-tts.s3.amazonaws.com/Uprising+Final+EN/CORE_BOX_EN/CARDS_EN/SMALL_CARDS_EN/FEATS_EN/Krowh/Dugpa_Necromantrix.jpg" TargetMode="External"/><Relationship Id="rId81" Type="http://schemas.openxmlformats.org/officeDocument/2006/relationships/hyperlink" Target="https://uprising-tts.s3.amazonaws.com/Uprising+Final+DE/CORE+BOX_DE/CARDS_DE/SMALL+CARDS_DE/FEATS_DE/Krowh/Dugpa_Gravedigger.jpg" TargetMode="External"/><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149" Type="http://schemas.openxmlformats.org/officeDocument/2006/relationships/hyperlink" Target="https://uprising-tts.s3.amazonaws.com/Uprising+Final+DE/TITANS_DE/CARDS_DE/SMALL_CARDS_DE/FEATS_DE/Titans+of+the+First+Age/Ragnar_Blood+of+the+Gods.jpg" TargetMode="External"/><Relationship Id="rId4" Type="http://schemas.openxmlformats.org/officeDocument/2006/relationships/hyperlink" Target="https://uprising-tts.s3.amazonaws.com/Uprising+Final+EN/CORE_BOX_EN/CARDS_EN/SMALL_CARDS_EN/FEATS_EN/Druwhn/Fhayanor_Guile_Leadership.jpg" TargetMode="External"/><Relationship Id="rId148" Type="http://schemas.openxmlformats.org/officeDocument/2006/relationships/hyperlink" Target="https://uprising-tts.s3.amazonaws.com/Uprising+Final+EN/TITANS_EN/CARDS_EN/SMALL_CARDS_EN/FEATS_EN/Titans+of+the+First+Age/Laga_Blood+of+the+Gods.jpg" TargetMode="External"/><Relationship Id="rId9" Type="http://schemas.openxmlformats.org/officeDocument/2006/relationships/hyperlink" Target="https://uprising-tts.s3.amazonaws.com/Uprising+Final+DE/CORE+BOX_DE/CARDS_DE/SMALL+CARDS_DE/FEATS_DE/Druwhn/Fhayanor_Ambush.jpg" TargetMode="External"/><Relationship Id="rId143" Type="http://schemas.openxmlformats.org/officeDocument/2006/relationships/hyperlink" Target="https://uprising-tts.s3.amazonaws.com/Uprising+Final+DE/ARCH-NEMESIS_DE/CARDS_DE/SMALL_CARDS_DE/FEATS_DE/Renegade+Legion/Mukla_Sneak+Attack.jpg" TargetMode="External"/><Relationship Id="rId142" Type="http://schemas.openxmlformats.org/officeDocument/2006/relationships/hyperlink" Target="https://uprising-tts.s3.amazonaws.com/Uprising+Final+EN/ARCH-NEMESIS_EN/CARDS_EN/SMALL_CARDS_EN/FEATS_EN/Renegade+Legion/Mukla_Sneak+Attack.jpg" TargetMode="External"/><Relationship Id="rId141" Type="http://schemas.openxmlformats.org/officeDocument/2006/relationships/hyperlink" Target="https://uprising-tts.s3.amazonaws.com/Uprising+Final+DE/ARCH-NEMESIS_DE/CARDS_DE/SMALL_CARDS_DE/FEATS_DE/Renegade+Legion/Tlak_Prismatic+Magic.jpg" TargetMode="External"/><Relationship Id="rId140" Type="http://schemas.openxmlformats.org/officeDocument/2006/relationships/hyperlink" Target="https://uprising-tts.s3.amazonaws.com/Uprising+Final+EN/ARCH-NEMESIS_EN/CARDS_EN/SMALL_CARDS_EN/FEATS_EN/Renegade+Legion/Tlak_Prismatic+Magic.jpg" TargetMode="External"/><Relationship Id="rId5" Type="http://schemas.openxmlformats.org/officeDocument/2006/relationships/hyperlink" Target="https://uprising-tts.s3.amazonaws.com/Uprising+Final+DE/CORE+BOX_DE/CARDS_DE/SMALL+CARDS_DE/FEATS_DE/Druwhn/Fhayanor_Guile_Leadership.jpg" TargetMode="External"/><Relationship Id="rId147" Type="http://schemas.openxmlformats.org/officeDocument/2006/relationships/hyperlink" Target="https://uprising-tts.s3.amazonaws.com/Uprising+Final+DE/ARCH-NEMESIS_DE/CARDS_DE/SMALL_CARDS_DE/FEATS_DE/Renegade+Legion/Tlak_Insatiable+Courtesans.jpg" TargetMode="External"/><Relationship Id="rId6" Type="http://schemas.openxmlformats.org/officeDocument/2006/relationships/hyperlink" Target="https://uprising-tts.s3.amazonaws.com/Uprising+Final+EN/CORE_BOX_EN/CARDS_EN/SMALL_CARDS_EN/FEATS_EN/Druwhn/Fhayanor_Strength_Magic.jpg" TargetMode="External"/><Relationship Id="rId146" Type="http://schemas.openxmlformats.org/officeDocument/2006/relationships/hyperlink" Target="https://uprising-tts.s3.amazonaws.com/Uprising+Final+EN/ARCH-NEMESIS_EN/CARDS_EN/SMALL_CARDS_EN/FEATS_EN/Renegade+Legion/Mukla_Insatiable+Courtesans.jpg" TargetMode="External"/><Relationship Id="rId7" Type="http://schemas.openxmlformats.org/officeDocument/2006/relationships/hyperlink" Target="https://uprising-tts.s3.amazonaws.com/Uprising+Final+DE/CORE+BOX_DE/CARDS_DE/SMALL+CARDS_DE/FEATS_DE/Druwhn/Fhayanor_Strength_Magic.jpg" TargetMode="External"/><Relationship Id="rId145" Type="http://schemas.openxmlformats.org/officeDocument/2006/relationships/hyperlink" Target="https://uprising-tts.s3.amazonaws.com/Uprising+Final+DE/ARCH-NEMESIS_DE/CARDS_DE/SMALL_CARDS_DE/FEATS_DE/Renegade+Legion/Tlak_Imperial+Arsenal.jpg" TargetMode="External"/><Relationship Id="rId8" Type="http://schemas.openxmlformats.org/officeDocument/2006/relationships/hyperlink" Target="https://uprising-tts.s3.amazonaws.com/Uprising+Final+EN/CORE_BOX_EN/CARDS_EN/SMALL_CARDS_EN/FEATS_EN/Druwhn/Fhayanor_Ambush.jpg" TargetMode="External"/><Relationship Id="rId144" Type="http://schemas.openxmlformats.org/officeDocument/2006/relationships/hyperlink" Target="https://uprising-tts.s3.amazonaws.com/Uprising+Final+EN/ARCH-NEMESIS_EN/CARDS_EN/SMALL_CARDS_EN/FEATS_EN/Renegade+Legion/Tlak_Imperial+Arsenal.jpg" TargetMode="External"/><Relationship Id="rId73" Type="http://schemas.openxmlformats.org/officeDocument/2006/relationships/hyperlink" Target="https://uprising-tts.s3.amazonaws.com/Uprising+Final+DE/CORE+BOX_DE/CARDS_DE/SMALL+CARDS_DE/FEATS_DE/Krowh/Dugpa_Dark+Ritual.jpg" TargetMode="External"/><Relationship Id="rId72" Type="http://schemas.openxmlformats.org/officeDocument/2006/relationships/hyperlink" Target="https://uprising-tts.s3.amazonaws.com/Uprising+Final+EN/CORE_BOX_EN/CARDS_EN/SMALL_CARDS_EN/FEATS_EN/Krowh/Dugpa_Dark+Ritual.jpg" TargetMode="External"/><Relationship Id="rId75" Type="http://schemas.openxmlformats.org/officeDocument/2006/relationships/hyperlink" Target="https://uprising-tts.s3.amazonaws.com/Uprising+Final+DE/CORE+BOX_DE/CARDS_DE/SMALL+CARDS_DE/FEATS_DE/Krowh/Dugpa_Deathsworn.jpg" TargetMode="External"/><Relationship Id="rId74" Type="http://schemas.openxmlformats.org/officeDocument/2006/relationships/hyperlink" Target="https://uprising-tts.s3.amazonaws.com/Uprising+Final+EN/CORE_BOX_EN/CARDS_EN/SMALL_CARDS_EN/FEATS_EN/Krowh/Dugpa_Deathsworn.jpg" TargetMode="External"/><Relationship Id="rId77" Type="http://schemas.openxmlformats.org/officeDocument/2006/relationships/hyperlink" Target="https://uprising-tts.s3.amazonaws.com/Uprising+Final+DE/CORE+BOX_DE/CARDS_DE/SMALL+CARDS_DE/FEATS_DE/Krowh/Dugpa_Trolls.jpg" TargetMode="External"/><Relationship Id="rId76" Type="http://schemas.openxmlformats.org/officeDocument/2006/relationships/hyperlink" Target="https://uprising-tts.s3.amazonaws.com/Uprising+Final+EN/CORE_BOX_EN/CARDS_EN/SMALL_CARDS_EN/FEATS_EN/Krowh/Dugpa_Trolls.jpg" TargetMode="External"/><Relationship Id="rId79" Type="http://schemas.openxmlformats.org/officeDocument/2006/relationships/hyperlink" Target="https://uprising-tts.s3.amazonaws.com/Uprising+Final+DE/CORE+BOX_DE/CARDS_DE/SMALL+CARDS_DE/FEATS_DE/Krowh/Dugpa_Frenzy.jpg" TargetMode="External"/><Relationship Id="rId78" Type="http://schemas.openxmlformats.org/officeDocument/2006/relationships/hyperlink" Target="https://uprising-tts.s3.amazonaws.com/Uprising+Final+EN/CORE_BOX_EN/CARDS_EN/SMALL_CARDS_EN/FEATS_EN/Krowh/Dugpa_Frenzy.jpg" TargetMode="External"/><Relationship Id="rId71" Type="http://schemas.openxmlformats.org/officeDocument/2006/relationships/hyperlink" Target="https://uprising-tts.s3.amazonaws.com/Uprising+Final+DE/CORE+BOX_DE/CARDS_DE/SMALL+CARDS_DE/FEATS_DE/Krowh/Dugpa_Bonefires.jpg" TargetMode="External"/><Relationship Id="rId70" Type="http://schemas.openxmlformats.org/officeDocument/2006/relationships/hyperlink" Target="https://uprising-tts.s3.amazonaws.com/Uprising+Final+EN/CORE_BOX_EN/CARDS_EN/SMALL_CARDS_EN/FEATS_EN/Krowh/Khaal_Bonefires.jpg" TargetMode="External"/><Relationship Id="rId139" Type="http://schemas.openxmlformats.org/officeDocument/2006/relationships/hyperlink" Target="https://uprising-tts.s3.amazonaws.com/Uprising+Final+DE/ARCH-NEMESIS_DE/CARDS_DE/SMALL_CARDS_DE/FEATS_DE/Renegade+Legion/Tlak_Oda's+Vestiges.jpg" TargetMode="External"/><Relationship Id="rId138" Type="http://schemas.openxmlformats.org/officeDocument/2006/relationships/hyperlink" Target="https://uprising-tts.s3.amazonaws.com/Uprising+Final+EN/ARCH-NEMESIS_EN/CARDS_EN/SMALL_CARDS_EN/FEATS_EN/Renegade+Legion/Mukla_Oda's+Vestiges.jpg" TargetMode="External"/><Relationship Id="rId137" Type="http://schemas.openxmlformats.org/officeDocument/2006/relationships/hyperlink" Target="https://uprising-tts.s3.amazonaws.com/Uprising+Final+DE/ARCH-NEMESIS_DE/CARDS_DE/SMALL_CARDS_DE/FEATS_DE/Renegade+Legion/Mukla_Mutant+Instincts.jpg" TargetMode="External"/><Relationship Id="rId132" Type="http://schemas.openxmlformats.org/officeDocument/2006/relationships/hyperlink" Target="https://uprising-tts.s3.amazonaws.com/Uprising+Final+EN/ARCH-NEMESIS_EN/CARDS_EN/SMALL_CARDS_EN/FEATS_EN/Renegade+Legion/Mukla_Legionnaires.jpg" TargetMode="External"/><Relationship Id="rId131" Type="http://schemas.openxmlformats.org/officeDocument/2006/relationships/hyperlink" Target="https://uprising-tts.s3.amazonaws.com/Uprising+Final+DE/ARCH-NEMESIS_DE/CARDS_DE/SMALL_CARDS_DE/FEATS_DE/Renegade+Legion/Tlak_Know+your+Enemy.jpg" TargetMode="External"/><Relationship Id="rId130" Type="http://schemas.openxmlformats.org/officeDocument/2006/relationships/hyperlink" Target="https://uprising-tts.s3.amazonaws.com/Uprising+Final+EN/ARCH-NEMESIS_EN/CARDS_EN/SMALL_CARDS_EN/FEATS_EN/Renegade+Legion/Mukla_Know+your+Enemy.jpg" TargetMode="External"/><Relationship Id="rId136" Type="http://schemas.openxmlformats.org/officeDocument/2006/relationships/hyperlink" Target="https://uprising-tts.s3.amazonaws.com/Uprising+Final+EN/ARCH-NEMESIS_EN/CARDS_EN/SMALL_CARDS_EN/FEATS_EN/Renegade+Legion/Mukla_Mutant+Instincts.jpg" TargetMode="External"/><Relationship Id="rId135" Type="http://schemas.openxmlformats.org/officeDocument/2006/relationships/hyperlink" Target="https://uprising-tts.s3.amazonaws.com/Uprising+Final+DE/ARCH-NEMESIS_DE/CARDS_DE/SMALL_CARDS_DE/FEATS_DE/Renegade+Legion/Tlak_Marksmen.jpg" TargetMode="External"/><Relationship Id="rId134" Type="http://schemas.openxmlformats.org/officeDocument/2006/relationships/hyperlink" Target="https://uprising-tts.s3.amazonaws.com/Uprising+Final+EN/ARCH-NEMESIS_EN/CARDS_EN/SMALL_CARDS_EN/FEATS_EN/Renegade+Legion/Mukla_Marksmen.jpg" TargetMode="External"/><Relationship Id="rId133" Type="http://schemas.openxmlformats.org/officeDocument/2006/relationships/hyperlink" Target="https://uprising-tts.s3.amazonaws.com/Uprising+Final+DE/ARCH-NEMESIS_DE/CARDS_DE/SMALL_CARDS_DE/FEATS_DE/Renegade+Legion/Tlak_Legionnaires.jpg" TargetMode="External"/><Relationship Id="rId62" Type="http://schemas.openxmlformats.org/officeDocument/2006/relationships/hyperlink" Target="https://uprising-tts.s3.amazonaws.com/Uprising+Final+EN/ARCH-NEMESIS_EN/CARDS_EN/SMALL_CARDS_EN/FEATS_EN/Hokqan/Azyr_Tireless+Hunt.jpg" TargetMode="External"/><Relationship Id="rId61" Type="http://schemas.openxmlformats.org/officeDocument/2006/relationships/hyperlink" Target="https://uprising-tts.s3.amazonaws.com/Uprising+Final+DE/ARCH-NEMESIS_DE/CARDS_DE/SMALL_CARDS_DE/FEATS_DE/Hokqan/Tzadani_Stealthy.jpg" TargetMode="External"/><Relationship Id="rId64" Type="http://schemas.openxmlformats.org/officeDocument/2006/relationships/hyperlink" Target="https://uprising-tts.s3.amazonaws.com/Uprising+Final+EN/ARCH-NEMESIS_EN/CARDS_EN/SMALL_CARDS_EN/FEATS_EN/Hokqan/Azyr_Flanking+Strike.jpg" TargetMode="External"/><Relationship Id="rId63" Type="http://schemas.openxmlformats.org/officeDocument/2006/relationships/hyperlink" Target="https://uprising-tts.s3.amazonaws.com/Uprising+Final+DE/ARCH-NEMESIS_DE/CARDS_DE/SMALL_CARDS_DE/FEATS_DE/Hokqan/Tzadani_Tireless+Hunt.jpg" TargetMode="External"/><Relationship Id="rId66" Type="http://schemas.openxmlformats.org/officeDocument/2006/relationships/hyperlink" Target="https://uprising-tts.s3.amazonaws.com/Uprising+Final+EN/ARCH-NEMESIS_EN/CARDS_EN/SMALL_CARDS_EN/FEATS_EN/Hokqan/Azyr_Zealots.jpg" TargetMode="External"/><Relationship Id="rId172" Type="http://schemas.openxmlformats.org/officeDocument/2006/relationships/hyperlink" Target="https://uprising-tts.s3.amazonaws.com/Uprising+Final+EN/TITANS_EN/CARDS_EN/SMALL_CARDS_EN/FEATS_EN/Titans+of+the+First+Age/Laga_Vargmother.jpg" TargetMode="External"/><Relationship Id="rId65" Type="http://schemas.openxmlformats.org/officeDocument/2006/relationships/hyperlink" Target="https://uprising-tts.s3.amazonaws.com/Uprising+Final+DE/ARCH-NEMESIS_DE/CARDS_DE/SMALL_CARDS_DE/FEATS_DE/Hokqan/Azyr_Flanking+Strike.jpg" TargetMode="External"/><Relationship Id="rId171" Type="http://schemas.openxmlformats.org/officeDocument/2006/relationships/hyperlink" Target="https://uprising-tts.s3.amazonaws.com/Uprising+Final+DE/TITANS_DE/CARDS_DE/SMALL_CARDS_DE/FEATS_DE/Titans+of+the+First+Age/Ragnar_Stoneskin.jpg" TargetMode="External"/><Relationship Id="rId68" Type="http://schemas.openxmlformats.org/officeDocument/2006/relationships/hyperlink" Target="https://uprising-tts.s3.amazonaws.com/Uprising+Final+EN/CORE_BOX_EN/CARDS_EN/SMALL_CARDS_EN/FEATS_EN/Krowh/Khaal_Bloodlust.jpg" TargetMode="External"/><Relationship Id="rId170" Type="http://schemas.openxmlformats.org/officeDocument/2006/relationships/hyperlink" Target="https://uprising-tts.s3.amazonaws.com/Uprising+Final+EN/TITANS_EN/CARDS_EN/SMALL_CARDS_EN/FEATS_EN/Titans+of+the+First+Age/Ragnar_Stoneskin.jpg" TargetMode="External"/><Relationship Id="rId67" Type="http://schemas.openxmlformats.org/officeDocument/2006/relationships/hyperlink" Target="https://uprising-tts.s3.amazonaws.com/Uprising+Final+DE/ARCH-NEMESIS_DE/CARDS_DE/SMALL_CARDS_DE/FEATS_DE/Hokqan/Azyr_Zealots.jpg" TargetMode="External"/><Relationship Id="rId60" Type="http://schemas.openxmlformats.org/officeDocument/2006/relationships/hyperlink" Target="https://uprising-tts.s3.amazonaws.com/Uprising+Final+EN/ARCH-NEMESIS_EN/CARDS_EN/SMALL_CARDS_EN/FEATS_EN/Hokqan/Azyr_Stealthy.jpg" TargetMode="External"/><Relationship Id="rId165" Type="http://schemas.openxmlformats.org/officeDocument/2006/relationships/hyperlink" Target="https://uprising-tts.s3.amazonaws.com/Uprising+Final+DE/TITANS_DE/CARDS_DE/SMALL_CARDS_DE/FEATS_DE/Titans+of+the+First+Age/Ragnar_Skaga+the+Splitter.jpg" TargetMode="External"/><Relationship Id="rId69" Type="http://schemas.openxmlformats.org/officeDocument/2006/relationships/hyperlink" Target="https://uprising-tts.s3.amazonaws.com/Uprising+Final+DE/CORE+BOX_DE/CARDS_DE/SMALL+CARDS_DE/FEATS_DE/Krowh/Khaal_Bloodlust.jpg" TargetMode="External"/><Relationship Id="rId164" Type="http://schemas.openxmlformats.org/officeDocument/2006/relationships/hyperlink" Target="https://uprising-tts.s3.amazonaws.com/Uprising+Final+EN/TITANS_EN/CARDS_EN/SMALL_CARDS_EN/FEATS_EN/Titans+of+the+First+Age/Ragnar_Skaga+the+Splitter.jpg" TargetMode="External"/><Relationship Id="rId163" Type="http://schemas.openxmlformats.org/officeDocument/2006/relationships/hyperlink" Target="https://uprising-tts.s3.amazonaws.com/Uprising+Final+DE/TITANS_DE/CARDS_DE/SMALL_CARDS_DE/FEATS_DE/Titans+of+the+First+Age/Ragnar_Primordial.jpg" TargetMode="External"/><Relationship Id="rId162" Type="http://schemas.openxmlformats.org/officeDocument/2006/relationships/hyperlink" Target="https://uprising-tts.s3.amazonaws.com/Uprising+Final+EN/TITANS_EN/CARDS_EN/SMALL_CARDS_EN/FEATS_EN/Titans+of+the+First+Age/Laga_Primordial.jpg" TargetMode="External"/><Relationship Id="rId169" Type="http://schemas.openxmlformats.org/officeDocument/2006/relationships/hyperlink" Target="https://uprising-tts.s3.amazonaws.com/Uprising+Final+DE/TITANS_DE/CARDS_DE/SMALL_CARDS_DE/FEATS_DE/Titans+of+the+First+Age/Ragnar_Soulsworn.jpg" TargetMode="External"/><Relationship Id="rId168" Type="http://schemas.openxmlformats.org/officeDocument/2006/relationships/hyperlink" Target="https://uprising-tts.s3.amazonaws.com/Uprising+Final+EN/TITANS_EN/CARDS_EN/SMALL_CARDS_EN/FEATS_EN/Titans+of+the+First+Age/Laga_Soulsworn.jpg" TargetMode="External"/><Relationship Id="rId167" Type="http://schemas.openxmlformats.org/officeDocument/2006/relationships/hyperlink" Target="https://uprising-tts.s3.amazonaws.com/Uprising+Final+DE/TITANS_DE/CARDS_DE/SMALL_CARDS_DE/FEATS_DE/Titans+of+the+First+Age/Ragnar_Souldrinker.jpg" TargetMode="External"/><Relationship Id="rId166" Type="http://schemas.openxmlformats.org/officeDocument/2006/relationships/hyperlink" Target="https://uprising-tts.s3.amazonaws.com/Uprising+Final+EN/TITANS_EN/CARDS_EN/SMALL_CARDS_EN/FEATS_EN/Titans+of+the+First+Age/Ragnar_Souldrinker.jpg" TargetMode="External"/><Relationship Id="rId51" Type="http://schemas.openxmlformats.org/officeDocument/2006/relationships/hyperlink" Target="https://uprising-tts.s3.amazonaws.com/Uprising+Final+DE/ARCH-NEMESIS_DE/CARDS_DE/SMALL_CARDS_DE/FEATS_DE/Hokqan/Azyr_Hide+in+Plain+Sight.jpg" TargetMode="External"/><Relationship Id="rId50" Type="http://schemas.openxmlformats.org/officeDocument/2006/relationships/hyperlink" Target="https://uprising-tts.s3.amazonaws.com/Uprising+Final+EN/ARCH-NEMESIS_EN/CARDS_EN/SMALL_CARDS_EN/FEATS_EN/Hokqan/Azyr_Hide+in+Plain+Sight.jpg" TargetMode="External"/><Relationship Id="rId53" Type="http://schemas.openxmlformats.org/officeDocument/2006/relationships/hyperlink" Target="https://uprising-tts.s3.amazonaws.com/Uprising+Final+DE/ARCH-NEMESIS_DE/CARDS_DE/SMALL_CARDS_DE/FEATS_DE/Hokqan/Tzadani_Into+the+Wild.jpg" TargetMode="External"/><Relationship Id="rId52" Type="http://schemas.openxmlformats.org/officeDocument/2006/relationships/hyperlink" Target="https://uprising-tts.s3.amazonaws.com/Uprising+Final+EN/ARCH-NEMESIS_EN/CARDS_EN/SMALL_CARDS_EN/FEATS_EN/Hokqan/Azyr_Into+the+Wild.jpg" TargetMode="External"/><Relationship Id="rId55" Type="http://schemas.openxmlformats.org/officeDocument/2006/relationships/hyperlink" Target="https://uprising-tts.s3.amazonaws.com/Uprising+Final+DE/ARCH-NEMESIS_DE/CARDS_DE/SMALL_CARDS_DE/FEATS_DE/Hokqan/Tzadani_Nimble+Reflexes.jpg" TargetMode="External"/><Relationship Id="rId161" Type="http://schemas.openxmlformats.org/officeDocument/2006/relationships/hyperlink" Target="https://uprising-tts.s3.amazonaws.com/Uprising+Final+DE/TITANS_DE/CARDS_DE/SMALL_CARDS_DE/FEATS_DE/Titans+of+the+First+Age/Laga_Mother+of+Night.jpg" TargetMode="External"/><Relationship Id="rId54" Type="http://schemas.openxmlformats.org/officeDocument/2006/relationships/hyperlink" Target="https://uprising-tts.s3.amazonaws.com/Uprising+Final+EN/ARCH-NEMESIS_EN/CARDS_EN/SMALL_CARDS_EN/FEATS_EN/Hokqan/Tzadani_Nimble+Reflexes.jpg" TargetMode="External"/><Relationship Id="rId160" Type="http://schemas.openxmlformats.org/officeDocument/2006/relationships/hyperlink" Target="https://uprising-tts.s3.amazonaws.com/Uprising+Final+EN/TITANS_EN/CARDS_EN/SMALL_CARDS_EN/FEATS_EN/Titans+of+the+First+Age/Laga_Mother+of+Night.jpg" TargetMode="External"/><Relationship Id="rId57" Type="http://schemas.openxmlformats.org/officeDocument/2006/relationships/hyperlink" Target="https://uprising-tts.s3.amazonaws.com/Uprising+Final+DE/ARCH-NEMESIS_DE/CARDS_DE/SMALL_CARDS_DE/FEATS_DE/Hokqan/Tzadani_Ranger+Veil.jpg" TargetMode="External"/><Relationship Id="rId56" Type="http://schemas.openxmlformats.org/officeDocument/2006/relationships/hyperlink" Target="https://uprising-tts.s3.amazonaws.com/Uprising+Final+EN/ARCH-NEMESIS_EN/CARDS_EN/SMALL_CARDS_EN/FEATS_EN/Hokqan/Tzadani_Ranger+Veil.jpg" TargetMode="External"/><Relationship Id="rId159" Type="http://schemas.openxmlformats.org/officeDocument/2006/relationships/hyperlink" Target="https://uprising-tts.s3.amazonaws.com/Uprising+Final+DE/TITANS_DE/CARDS_DE/SMALL_CARDS_DE/FEATS_DE/Titans+of+the+First+Age/Ragnar_Eyes+of+the+Titan.jpg" TargetMode="External"/><Relationship Id="rId59" Type="http://schemas.openxmlformats.org/officeDocument/2006/relationships/hyperlink" Target="https://uprising-tts.s3.amazonaws.com/Uprising+Final+DE/ARCH-NEMESIS_DE/CARDS_DE/SMALL_CARDS_DE/FEATS_DE/Hokqan/Tzadani_Stalkers.jpg" TargetMode="External"/><Relationship Id="rId154" Type="http://schemas.openxmlformats.org/officeDocument/2006/relationships/hyperlink" Target="https://uprising-tts.s3.amazonaws.com/Uprising+Final+EN/TITANS_EN/CARDS_EN/SMALL_CARDS_EN/FEATS_EN/Titans+of+the+First+Age/Laga_Ley+Lines.jpg" TargetMode="External"/><Relationship Id="rId58" Type="http://schemas.openxmlformats.org/officeDocument/2006/relationships/hyperlink" Target="https://uprising-tts.s3.amazonaws.com/Uprising+Final+EN/ARCH-NEMESIS_EN/CARDS_EN/SMALL_CARDS_EN/FEATS_EN/Hokqan/Azyr_Stalkers.jpg" TargetMode="External"/><Relationship Id="rId153" Type="http://schemas.openxmlformats.org/officeDocument/2006/relationships/hyperlink" Target="https://uprising-tts.s3.amazonaws.com/Uprising+Final+DE/TITANS_DE/CARDS_DE/SMALL_CARDS_DE/FEATS_DE/Titans+of+the+First+Age/Laga_Huntress+Prime.jpg" TargetMode="External"/><Relationship Id="rId152" Type="http://schemas.openxmlformats.org/officeDocument/2006/relationships/hyperlink" Target="https://uprising-tts.s3.amazonaws.com/Uprising+Final+EN/TITANS_EN/CARDS_EN/SMALL_CARDS_EN/FEATS_EN/Titans+of+the+First+Age/Laga_Huntress+Prime.jpg" TargetMode="External"/><Relationship Id="rId151" Type="http://schemas.openxmlformats.org/officeDocument/2006/relationships/hyperlink" Target="https://uprising-tts.s3.amazonaws.com/Uprising+Final+DE/TITANS_DE/CARDS_DE/SMALL_CARDS_DE/FEATS_DE/Titans+of+the+First+Age/Ragnar_Father+of+Thunder.jpg" TargetMode="External"/><Relationship Id="rId158" Type="http://schemas.openxmlformats.org/officeDocument/2006/relationships/hyperlink" Target="https://uprising-tts.s3.amazonaws.com/Uprising+Final+EN/TITANS_EN/CARDS_EN/SMALL_CARDS_EN/FEATS_EN/Titans+of+the+First+Age/Laga_Eyes+of+the+Titan.jpg" TargetMode="External"/><Relationship Id="rId157" Type="http://schemas.openxmlformats.org/officeDocument/2006/relationships/hyperlink" Target="https://uprising-tts.s3.amazonaws.com/Uprising+Final+DE/TITANS_DE/CARDS_DE/SMALL_CARDS_DE/FEATS_DE/Titans+of+the+First+Age/Laga_Maw+of+the+Titan.jpg" TargetMode="External"/><Relationship Id="rId156" Type="http://schemas.openxmlformats.org/officeDocument/2006/relationships/hyperlink" Target="https://uprising-tts.s3.amazonaws.com/Uprising+Final+EN/TITANS_EN/CARDS_EN/SMALL_CARDS_EN/FEATS_EN/Titans+of+the+First+Age/Laga_Maw+of+the+Titan.jpg" TargetMode="External"/><Relationship Id="rId155" Type="http://schemas.openxmlformats.org/officeDocument/2006/relationships/hyperlink" Target="https://uprising-tts.s3.amazonaws.com/Uprising+Final+DE/TITANS_DE/CARDS_DE/SMALL_CARDS_DE/FEATS_DE/Titans+of+the+First+Age/Ragnar_Ley+Lines.jpg" TargetMode="External"/><Relationship Id="rId107" Type="http://schemas.openxmlformats.org/officeDocument/2006/relationships/hyperlink" Target="https://uprising-tts.s3.amazonaws.com/Uprising+Final+DE/CORE+BOX_DE/CARDS_DE/SMALL+CARDS_DE/FEATS_DE/Mohyar/Ronja_Wiles.jpg" TargetMode="External"/><Relationship Id="rId106" Type="http://schemas.openxmlformats.org/officeDocument/2006/relationships/hyperlink" Target="https://uprising-tts.s3.amazonaws.com/Uprising+Final+EN/CORE_BOX_EN/CARDS_EN/SMALL_CARDS_EN/FEATS_EN/Mohyar/Ronja_Wiles.jpg" TargetMode="External"/><Relationship Id="rId105" Type="http://schemas.openxmlformats.org/officeDocument/2006/relationships/hyperlink" Target="https://uprising-tts.s3.amazonaws.com/Uprising+Final+DE/CORE+BOX_DE/CARDS_DE/SMALL+CARDS_DE/FEATS_DE/Mohyar/Ronja_Tricky.jpg" TargetMode="External"/><Relationship Id="rId104" Type="http://schemas.openxmlformats.org/officeDocument/2006/relationships/hyperlink" Target="https://uprising-tts.s3.amazonaws.com/Uprising+Final+EN/CORE_BOX_EN/CARDS_EN/SMALL_CARDS_EN/FEATS_EN/Mohyar/Ronja_Tricky.jpg" TargetMode="External"/><Relationship Id="rId109" Type="http://schemas.openxmlformats.org/officeDocument/2006/relationships/hyperlink" Target="https://uprising-tts.s3.amazonaws.com/Uprising+Final+DE/TITANS_DE/CARDS_DE/SMALL_CARDS_DE/FEATS_DE/Nethersea+Pirates/Xaidine_Asgari+Ballista.jpg" TargetMode="External"/><Relationship Id="rId108" Type="http://schemas.openxmlformats.org/officeDocument/2006/relationships/hyperlink" Target="https://uprising-tts.s3.amazonaws.com/Uprising+Final+EN/TITANS_EN/CARDS_EN/SMALL_CARDS_EN/FEATS_EN/Nethersea+Pirates/Eyvind_Asgari+Balistae.jpg" TargetMode="External"/><Relationship Id="rId220" Type="http://schemas.openxmlformats.org/officeDocument/2006/relationships/drawing" Target="../drawings/drawing14.xml"/><Relationship Id="rId103" Type="http://schemas.openxmlformats.org/officeDocument/2006/relationships/hyperlink" Target="https://uprising-tts.s3.amazonaws.com/Uprising+Final+DE/CORE+BOX_DE/CARDS_DE/SMALL+CARDS_DE/FEATS_DE/Mohyar/Hanzo_Treachery.jpg" TargetMode="External"/><Relationship Id="rId102" Type="http://schemas.openxmlformats.org/officeDocument/2006/relationships/hyperlink" Target="https://uprising-tts.s3.amazonaws.com/Uprising+Final+EN/CORE_BOX_EN/CARDS_EN/SMALL_CARDS_EN/FEATS_EN/Mohyar/Hanzo_Treachery.jpg" TargetMode="External"/><Relationship Id="rId101" Type="http://schemas.openxmlformats.org/officeDocument/2006/relationships/hyperlink" Target="https://uprising-tts.s3.amazonaws.com/Uprising+Final+DE/CORE+BOX_DE/CARDS_DE/SMALL+CARDS_DE/FEATS_DE/Mohyar/Hanzo_Tomb+Raiders.jpg" TargetMode="External"/><Relationship Id="rId100" Type="http://schemas.openxmlformats.org/officeDocument/2006/relationships/hyperlink" Target="https://uprising-tts.s3.amazonaws.com/Uprising+Final+EN/CORE_BOX_EN/CARDS_EN/SMALL_CARDS_EN/FEATS_EN/Mohyar/Hanzo_Tomb+Raiders.jpg" TargetMode="External"/><Relationship Id="rId221" Type="http://schemas.openxmlformats.org/officeDocument/2006/relationships/vmlDrawing" Target="../drawings/vmlDrawing10.vml"/><Relationship Id="rId217" Type="http://schemas.openxmlformats.org/officeDocument/2006/relationships/hyperlink" Target="https://uprising-tts.s3.amazonaws.com/Uprising+Final+DE/ARCH-NEMESIS_DE/CARDS_DE/BIG_CARDS_DE/The+Herd+Card_Back.jpg" TargetMode="External"/><Relationship Id="rId216" Type="http://schemas.openxmlformats.org/officeDocument/2006/relationships/hyperlink" Target="https://uprising-tts.s3.amazonaws.com/Uprising+Final+EN/ARCH-NEMESIS_EN/CARDS_EN/SMALL_CARDS_EN/FEATS_EN/Ytuma/The+Herd+Card_Back.jpg" TargetMode="External"/><Relationship Id="rId215" Type="http://schemas.openxmlformats.org/officeDocument/2006/relationships/hyperlink" Target="https://uprising-tts.s3.amazonaws.com/Uprising+Final+DE/ARCH-NEMESIS_DE/CARDS_DE/SMALL_CARDS_DE/FEATS_DE/Ytuma/Mjor_Nomads.jpg" TargetMode="External"/><Relationship Id="rId214" Type="http://schemas.openxmlformats.org/officeDocument/2006/relationships/hyperlink" Target="https://uprising-tts.s3.amazonaws.com/Uprising+Final+EN/ARCH-NEMESIS_EN/CARDS_EN/SMALL_CARDS_EN/FEATS_EN/Ytuma/Fjalka_Nomads.jpg" TargetMode="External"/><Relationship Id="rId219" Type="http://schemas.openxmlformats.org/officeDocument/2006/relationships/hyperlink" Target="https://uprising-tts.s3.amazonaws.com/Uprising+Final+DE/ARCH-NEMESIS_DE/CARDS_DE/BIG_CARDS_DE/The+Herd+Card.jpg" TargetMode="External"/><Relationship Id="rId218" Type="http://schemas.openxmlformats.org/officeDocument/2006/relationships/hyperlink" Target="https://uprising-tts.s3.amazonaws.com/Uprising+Final+EN/ARCH-NEMESIS_EN/CARDS_EN/SMALL_CARDS_EN/FEATS_EN/Ytuma/The+Herd+Card.jpg" TargetMode="External"/><Relationship Id="rId213" Type="http://schemas.openxmlformats.org/officeDocument/2006/relationships/hyperlink" Target="https://uprising-tts.s3.amazonaws.com/Uprising+Final+DE/ARCH-NEMESIS_DE/CARDS_DE/SMALL_CARDS_DE/FEATS_DE/Ytuma/Mjor_Stampede.jpg" TargetMode="External"/><Relationship Id="rId212" Type="http://schemas.openxmlformats.org/officeDocument/2006/relationships/hyperlink" Target="https://uprising-tts.s3.amazonaws.com/Uprising+Final+EN/ARCH-NEMESIS_EN/CARDS_EN/SMALL_CARDS_EN/FEATS_EN/Ytuma/Mjor_Stampede.jpg" TargetMode="External"/><Relationship Id="rId211" Type="http://schemas.openxmlformats.org/officeDocument/2006/relationships/hyperlink" Target="https://uprising-tts.s3.amazonaws.com/Uprising+Final+DE/ARCH-NEMESIS_DE/CARDS_DE/SMALL_CARDS_DE/FEATS_DE/Ytuma/Mjor_Herdmaster.jpg" TargetMode="External"/><Relationship Id="rId210" Type="http://schemas.openxmlformats.org/officeDocument/2006/relationships/hyperlink" Target="https://uprising-tts.s3.amazonaws.com/Uprising+Final+EN/ARCH-NEMESIS_EN/CARDS_EN/SMALL_CARDS_EN/FEATS_EN/Ytuma/Fjalka_Herdmaster.jpg" TargetMode="External"/><Relationship Id="rId129" Type="http://schemas.openxmlformats.org/officeDocument/2006/relationships/hyperlink" Target="https://uprising-tts.s3.amazonaws.com/Uprising+Final+DE/ARCH-NEMESIS_DE/CARDS_DE/SMALL_CARDS_DE/FEATS_DE/Renegade+Legion/Tlak_Imperial+Engineers.jpg" TargetMode="External"/><Relationship Id="rId128" Type="http://schemas.openxmlformats.org/officeDocument/2006/relationships/hyperlink" Target="https://uprising-tts.s3.amazonaws.com/Uprising+Final+EN/ARCH-NEMESIS_EN/CARDS_EN/SMALL_CARDS_EN/FEATS_EN/Renegade+Legion/Mukla_Imperial+Engineers.jpg" TargetMode="External"/><Relationship Id="rId127" Type="http://schemas.openxmlformats.org/officeDocument/2006/relationships/hyperlink" Target="https://uprising-tts.s3.amazonaws.com/Uprising+Final+DE/TITANS_DE/CARDS_DE/SMALL_CARDS_DE/FEATS_DE/Nethersea+Pirates/Xaidine_Undernest.jpg" TargetMode="External"/><Relationship Id="rId126" Type="http://schemas.openxmlformats.org/officeDocument/2006/relationships/hyperlink" Target="https://uprising-tts.s3.amazonaws.com/Uprising+Final+EN/TITANS_EN/CARDS_EN/SMALL_CARDS_EN/FEATS_EN/Nethersea+Pirates/Eyvind_Undernest.jpg" TargetMode="External"/><Relationship Id="rId121" Type="http://schemas.openxmlformats.org/officeDocument/2006/relationships/hyperlink" Target="https://uprising-tts.s3.amazonaws.com/Uprising+Final+DE/TITANS_DE/CARDS_DE/SMALL_CARDS_DE/FEATS_DE/Nethersea+Pirates/Eyvind_Shoot+FIrst.jpg" TargetMode="External"/><Relationship Id="rId120" Type="http://schemas.openxmlformats.org/officeDocument/2006/relationships/hyperlink" Target="https://uprising-tts.s3.amazonaws.com/Uprising+Final+EN/TITANS_EN/CARDS_EN/SMALL_CARDS_EN/FEATS_EN/Nethersea+Pirates/Eyvind_Shoot+FIrst.jpg" TargetMode="External"/><Relationship Id="rId125" Type="http://schemas.openxmlformats.org/officeDocument/2006/relationships/hyperlink" Target="https://uprising-tts.s3.amazonaws.com/Uprising+Final+DE/TITANS_DE/CARDS_DE/SMALL_CARDS_DE/FEATS_DE/Nethersea+Pirates/Xaidine_Third+Eye+Navigators.jpg" TargetMode="External"/><Relationship Id="rId124" Type="http://schemas.openxmlformats.org/officeDocument/2006/relationships/hyperlink" Target="https://uprising-tts.s3.amazonaws.com/Uprising+Final+EN/TITANS_EN/CARDS_EN/SMALL_CARDS_EN/FEATS_EN/Nethersea+Pirates/Eyvind_Third+Eye+Navigators.jpg" TargetMode="External"/><Relationship Id="rId123" Type="http://schemas.openxmlformats.org/officeDocument/2006/relationships/hyperlink" Target="https://uprising-tts.s3.amazonaws.com/Uprising+Final+DE/TITANS_DE/CARDS_DE/SMALL_CARDS_DE/FEATS_DE/Nethersea+Pirates/Xaidine_Smugglers'+Guild.jpg" TargetMode="External"/><Relationship Id="rId122" Type="http://schemas.openxmlformats.org/officeDocument/2006/relationships/hyperlink" Target="https://uprising-tts.s3.amazonaws.com/Uprising+Final+EN/TITANS_EN/CARDS_EN/SMALL_CARDS_EN/FEATS_EN/Nethersea+Pirates/Eyvind_Smugglers'+Guild.jpg" TargetMode="External"/><Relationship Id="rId95" Type="http://schemas.openxmlformats.org/officeDocument/2006/relationships/hyperlink" Target="https://uprising-tts.s3.amazonaws.com/Uprising+Final+DE/CORE+BOX_DE/CARDS_DE/SMALL+CARDS_DE/FEATS_DE/Mohyar/Hanzo_Rebel+Marksmen.jpg" TargetMode="External"/><Relationship Id="rId94" Type="http://schemas.openxmlformats.org/officeDocument/2006/relationships/hyperlink" Target="https://uprising-tts.s3.amazonaws.com/Uprising+Final+EN/CORE_BOX_EN/CARDS_EN/SMALL_CARDS_EN/FEATS_EN/Mohyar/Hanzo_Rebel+Marksmen.jpg" TargetMode="External"/><Relationship Id="rId97" Type="http://schemas.openxmlformats.org/officeDocument/2006/relationships/hyperlink" Target="https://uprising-tts.s3.amazonaws.com/Uprising+Final+DE/CORE+BOX_DE/CARDS_DE/SMALL+CARDS_DE/FEATS_DE/Mohyar/Hanzo_Slavers.jpg" TargetMode="External"/><Relationship Id="rId96" Type="http://schemas.openxmlformats.org/officeDocument/2006/relationships/hyperlink" Target="https://uprising-tts.s3.amazonaws.com/Uprising+Final+EN/CORE_BOX_EN/CARDS_EN/SMALL_CARDS_EN/FEATS_EN/Mohyar/Hanzo_Slavers.jpg" TargetMode="External"/><Relationship Id="rId99" Type="http://schemas.openxmlformats.org/officeDocument/2006/relationships/hyperlink" Target="https://uprising-tts.s3.amazonaws.com/Uprising+Final+DE/CORE+BOX_DE/CARDS_DE/SMALL+CARDS_DE/FEATS_DE/Mohyar/Hanzo_Spoils+of+War.jpg" TargetMode="External"/><Relationship Id="rId98" Type="http://schemas.openxmlformats.org/officeDocument/2006/relationships/hyperlink" Target="https://uprising-tts.s3.amazonaws.com/Uprising+Final+EN/CORE_BOX_EN/CARDS_EN/SMALL_CARDS_EN/FEATS_EN/Mohyar/Hanzo_Spoils+of+War.jpg" TargetMode="External"/><Relationship Id="rId91" Type="http://schemas.openxmlformats.org/officeDocument/2006/relationships/hyperlink" Target="https://uprising-tts.s3.amazonaws.com/Uprising+Final+DE/CORE+BOX_DE/CARDS_DE/SMALL+CARDS_DE/FEATS_DE/Mohyar/Hanzo_Crossfire.jpg" TargetMode="External"/><Relationship Id="rId90" Type="http://schemas.openxmlformats.org/officeDocument/2006/relationships/hyperlink" Target="https://uprising-tts.s3.amazonaws.com/Uprising+Final+EN/CORE_BOX_EN/CARDS_EN/SMALL_CARDS_EN/FEATS_EN/Mohyar/Hanzo_Crossfire.jpg" TargetMode="External"/><Relationship Id="rId93" Type="http://schemas.openxmlformats.org/officeDocument/2006/relationships/hyperlink" Target="https://uprising-tts.s3.amazonaws.com/Uprising+Final+DE/CORE+BOX_DE/CARDS_DE/SMALL+CARDS_DE/FEATS_DE/Mohyar/Hanzo_Imperial+Connections.jpg" TargetMode="External"/><Relationship Id="rId92" Type="http://schemas.openxmlformats.org/officeDocument/2006/relationships/hyperlink" Target="https://uprising-tts.s3.amazonaws.com/Uprising+Final+EN/CORE_BOX_EN/CARDS_EN/SMALL_CARDS_EN/FEATS_EN/Mohyar/Hanzo_Imperial+Connections.jpg" TargetMode="External"/><Relationship Id="rId118" Type="http://schemas.openxmlformats.org/officeDocument/2006/relationships/hyperlink" Target="https://uprising-tts.s3.amazonaws.com/Uprising+Final+EN/TITANS_EN/CARDS_EN/SMALL_CARDS_EN/FEATS_EN/Nethersea+Pirates/Eyvind_Shark+Skald.jpg" TargetMode="External"/><Relationship Id="rId117" Type="http://schemas.openxmlformats.org/officeDocument/2006/relationships/hyperlink" Target="https://uprising-tts.s3.amazonaws.com/Uprising+Final+DE/TITANS_DE/CARDS_DE/SMALL_CARDS_DE/FEATS_DE/Nethersea+Pirates/Xaidine_Raiders.jpg" TargetMode="External"/><Relationship Id="rId116" Type="http://schemas.openxmlformats.org/officeDocument/2006/relationships/hyperlink" Target="https://uprising-tts.s3.amazonaws.com/Uprising+Final+EN/TITANS_EN/CARDS_EN/SMALL_CARDS_EN/FEATS_EN/Nethersea+Pirates/Eyvind_Raiders.jpg" TargetMode="External"/><Relationship Id="rId115" Type="http://schemas.openxmlformats.org/officeDocument/2006/relationships/hyperlink" Target="https://uprising-tts.s3.amazonaws.com/Uprising+Final+DE/TITANS_DE/CARDS_DE/SMALL_CARDS_DE/FEATS_DE/Nethersea+Pirates/Xaidine_Pirate+Queen.jpg" TargetMode="External"/><Relationship Id="rId119" Type="http://schemas.openxmlformats.org/officeDocument/2006/relationships/hyperlink" Target="https://uprising-tts.s3.amazonaws.com/Uprising+Final+DE/TITANS_DE/CARDS_DE/SMALL_CARDS_DE/FEATS_DE/Nethersea+Pirates/Xaidine_Shark+Skald.jpg" TargetMode="External"/><Relationship Id="rId110" Type="http://schemas.openxmlformats.org/officeDocument/2006/relationships/hyperlink" Target="https://uprising-tts.s3.amazonaws.com/Uprising+Final+EN/TITANS_EN/CARDS_EN/SMALL_CARDS_EN/FEATS_EN/Nethersea+Pirates/Eyvind_Cardshark.jpg" TargetMode="External"/><Relationship Id="rId114" Type="http://schemas.openxmlformats.org/officeDocument/2006/relationships/hyperlink" Target="https://uprising-tts.s3.amazonaws.com/Uprising+Final+EN/TITANS_EN/CARDS_EN/SMALL_CARDS_EN/FEATS_EN/Nethersea+Pirates/Xaidine_Nethersea+Queen.jpg" TargetMode="External"/><Relationship Id="rId113" Type="http://schemas.openxmlformats.org/officeDocument/2006/relationships/hyperlink" Target="https://uprising-tts.s3.amazonaws.com/Uprising+Final+DE/TITANS_DE/CARDS_DE/SMALL_CARDS_DE/FEATS_DE/Nethersea+Pirates/Xaidine_Kraken's+Lash.jpg" TargetMode="External"/><Relationship Id="rId112" Type="http://schemas.openxmlformats.org/officeDocument/2006/relationships/hyperlink" Target="https://uprising-tts.s3.amazonaws.com/Uprising+Final+EN/TITANS_EN/CARDS_EN/SMALL_CARDS_EN/FEATS_EN/Nethersea+Pirates/Xaidine_Kraken's+Lash.jpg" TargetMode="External"/><Relationship Id="rId111" Type="http://schemas.openxmlformats.org/officeDocument/2006/relationships/hyperlink" Target="https://uprising-tts.s3.amazonaws.com/Uprising+Final+DE/TITANS_DE/CARDS_DE/SMALL_CARDS_DE/FEATS_DE/Nethersea+Pirates/Eyvind_Cardshark.jpg" TargetMode="External"/><Relationship Id="rId206" Type="http://schemas.openxmlformats.org/officeDocument/2006/relationships/hyperlink" Target="https://uprising-tts.s3.amazonaws.com/Uprising+Final+EN/ARCH-NEMESIS_EN/CARDS_EN/SMALL_CARDS_EN/FEATS_EN/Ytuma/Fjalka_Lore+of+the+Herd.jpg" TargetMode="External"/><Relationship Id="rId205" Type="http://schemas.openxmlformats.org/officeDocument/2006/relationships/hyperlink" Target="https://uprising-tts.s3.amazonaws.com/Uprising+Final+DE/ARCH-NEMESIS_DE/CARDS_DE/SMALL_CARDS_DE/FEATS_DE/Ytuma/Mjor_Heedless+Charge.jpg" TargetMode="External"/><Relationship Id="rId204" Type="http://schemas.openxmlformats.org/officeDocument/2006/relationships/hyperlink" Target="https://uprising-tts.s3.amazonaws.com/Uprising+Final+EN/ARCH-NEMESIS_EN/CARDS_EN/SMALL_CARDS_EN/FEATS_EN/Ytuma/Fjalka_Heedless+Charge.jpg" TargetMode="External"/><Relationship Id="rId203" Type="http://schemas.openxmlformats.org/officeDocument/2006/relationships/hyperlink" Target="https://uprising-tts.s3.amazonaws.com/Uprising+Final+DE/ARCH-NEMESIS_DE/CARDS_DE/SMALL_CARDS_DE/FEATS_DE/Ytuma/Fjalka_Shepherd.jpg" TargetMode="External"/><Relationship Id="rId209" Type="http://schemas.openxmlformats.org/officeDocument/2006/relationships/hyperlink" Target="https://uprising-tts.s3.amazonaws.com/Uprising+Final+DE/ARCH-NEMESIS_DE/CARDS_DE/SMALL_CARDS_DE/FEATS_DE/Ytuma/Mjor_Migration.jpg" TargetMode="External"/><Relationship Id="rId208" Type="http://schemas.openxmlformats.org/officeDocument/2006/relationships/hyperlink" Target="https://uprising-tts.s3.amazonaws.com/Uprising+Final+EN/ARCH-NEMESIS_EN/CARDS_EN/SMALL_CARDS_EN/FEATS_EN/Ytuma/Fjalka_Migration.jpg" TargetMode="External"/><Relationship Id="rId207" Type="http://schemas.openxmlformats.org/officeDocument/2006/relationships/hyperlink" Target="https://uprising-tts.s3.amazonaws.com/Uprising+Final+DE/ARCH-NEMESIS_DE/CARDS_DE/SMALL_CARDS_DE/FEATS_DE/Ytuma/Fjalka_Lore+of+the+Herd.jpg" TargetMode="External"/><Relationship Id="rId202" Type="http://schemas.openxmlformats.org/officeDocument/2006/relationships/hyperlink" Target="https://uprising-tts.s3.amazonaws.com/Uprising+Final+EN/ARCH-NEMESIS_EN/CARDS_EN/SMALL_CARDS_EN/FEATS_EN/Ytuma/Fjalka_Shepherd.jpg" TargetMode="External"/><Relationship Id="rId201" Type="http://schemas.openxmlformats.org/officeDocument/2006/relationships/hyperlink" Target="https://uprising-tts.s3.amazonaws.com/Uprising+Final+DE/ARCH-NEMESIS_DE/CARDS_DE/SMALL_CARDS_DE/FEATS_DE/Ytuma/Mjor_Fertility+of+the+Herd.jpg" TargetMode="External"/><Relationship Id="rId200" Type="http://schemas.openxmlformats.org/officeDocument/2006/relationships/hyperlink" Target="https://uprising-tts.s3.amazonaws.com/Uprising+Final+EN/ARCH-NEMESIS_EN/CARDS_EN/SMALL_CARDS_EN/FEATS_EN/Ytuma/Fjalka_Fertility+of+the+Herd.jpg"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uprising-tts.s3.amazonaws.com/Uprising+Final+EN/TITANS_EN/CARDS_EN/BIG_CARDS_EN/HEROS_EN/Hero_Titans_Mother+of+Night.jpg" TargetMode="External"/><Relationship Id="rId42" Type="http://schemas.openxmlformats.org/officeDocument/2006/relationships/hyperlink" Target="https://uprising-tts.s3.amazonaws.com/Uprising+Final+EN/TITANS_EN/CARDS_EN/BIG_CARDS_EN/HEROS_EN/Hero_Titans_Father+of+Thunder.jpg" TargetMode="External"/><Relationship Id="rId41" Type="http://schemas.openxmlformats.org/officeDocument/2006/relationships/hyperlink" Target="https://uprising-tts.s3.amazonaws.com/Uprising+Final+DE/TITANS_DE/CARDS_DE/BIG_CARDS_DE/HEROS_DE/Hero_Titans_Mother_of_Night.jpg" TargetMode="External"/><Relationship Id="rId44" Type="http://schemas.openxmlformats.org/officeDocument/2006/relationships/drawing" Target="../drawings/drawing15.xml"/><Relationship Id="rId43" Type="http://schemas.openxmlformats.org/officeDocument/2006/relationships/hyperlink" Target="https://uprising-tts.s3.amazonaws.com/Uprising+Final+DE/TITANS_DE/CARDS_DE/BIG_CARDS_DE/HEROS_DE/Hero_Titans_Father_of_Thunder.jpg" TargetMode="External"/><Relationship Id="rId45" Type="http://schemas.openxmlformats.org/officeDocument/2006/relationships/vmlDrawing" Target="../drawings/vmlDrawing11.vml"/><Relationship Id="rId31" Type="http://schemas.openxmlformats.org/officeDocument/2006/relationships/hyperlink" Target="https://uprising-tts.s3.amazonaws.com/Uprising+Final+DE/ARCH-NEMESIS_DE/CARDS_DE/BIG_CARDS_DE/HEROS_DE/Hero_Arch_Yvai.jpg" TargetMode="External"/><Relationship Id="rId30" Type="http://schemas.openxmlformats.org/officeDocument/2006/relationships/hyperlink" Target="https://uprising-tts.s3.amazonaws.com/Uprising+Final+EN/ARCH-NEMESIS_EN/CARDS_EN/BIG_CARDS_EN/HEROS_EN/Hero_Arch_Yvai.jpg" TargetMode="External"/><Relationship Id="rId33" Type="http://schemas.openxmlformats.org/officeDocument/2006/relationships/hyperlink" Target="https://uprising-tts.s3.amazonaws.com/Uprising+Final+DE/ARCH-NEMESIS_DE/CARDS_DE/BIG_CARDS_DE/HEROS_DE/Hero_Arch_Azyr.jpg" TargetMode="External"/><Relationship Id="rId32" Type="http://schemas.openxmlformats.org/officeDocument/2006/relationships/hyperlink" Target="https://uprising-tts.s3.amazonaws.com/Uprising+Final+EN/ARCH-NEMESIS_EN/CARDS_EN/BIG_CARDS_EN/HEROS_EN/Hero_Arch_Azyr.jpg" TargetMode="External"/><Relationship Id="rId35" Type="http://schemas.openxmlformats.org/officeDocument/2006/relationships/hyperlink" Target="https://uprising-tts.s3.amazonaws.com/Uprising+Final+DE/ARCH-NEMESIS_DE/CARDS_DE/BIG_CARDS_DE/HEROS_DE/Hero_Arch_Tzadani.jpg" TargetMode="External"/><Relationship Id="rId34" Type="http://schemas.openxmlformats.org/officeDocument/2006/relationships/hyperlink" Target="https://uprising-tts.s3.amazonaws.com/Uprising+Final+EN/ARCH-NEMESIS_EN/CARDS_EN/BIG_CARDS_EN/HEROS_EN/Hero_Arch_Tzadani.jpg" TargetMode="External"/><Relationship Id="rId37" Type="http://schemas.openxmlformats.org/officeDocument/2006/relationships/hyperlink" Target="https://uprising-tts.s3.amazonaws.com/Uprising+Final+DE/TITANS_DE/CARDS_DE/BIG_CARDS_DE/HEROS_DE/Hero_Titans_Eyvind.jpg" TargetMode="External"/><Relationship Id="rId36" Type="http://schemas.openxmlformats.org/officeDocument/2006/relationships/hyperlink" Target="https://uprising-tts.s3.amazonaws.com/Uprising+Final+EN/TITANS_EN/CARDS_EN/BIG_CARDS_EN/HEROS_EN/Hero_Titans_Eyvind.jpg" TargetMode="External"/><Relationship Id="rId39" Type="http://schemas.openxmlformats.org/officeDocument/2006/relationships/hyperlink" Target="https://uprising-tts.s3.amazonaws.com/Uprising+Final+DE/TITANS_DE/CARDS_DE/BIG_CARDS_DE/HEROS_DE/Hero_Titans_Xaidine.jpg" TargetMode="External"/><Relationship Id="rId38" Type="http://schemas.openxmlformats.org/officeDocument/2006/relationships/hyperlink" Target="https://uprising-tts.s3.amazonaws.com/Uprising+Final+EN/TITANS_EN/CARDS_EN/BIG_CARDS_EN/HEROS_EN/Hero_Titans_Xaidine.jpg" TargetMode="External"/><Relationship Id="rId20" Type="http://schemas.openxmlformats.org/officeDocument/2006/relationships/hyperlink" Target="https://uprising-tts.s3.amazonaws.com/Uprising+Final+EN/ARCH-NEMESIS_EN/CARDS_EN/BIG_CARDS_EN/HEROS_EN/Hero_Arch_Fjalka.jpg" TargetMode="External"/><Relationship Id="rId22" Type="http://schemas.openxmlformats.org/officeDocument/2006/relationships/hyperlink" Target="https://uprising-tts.s3.amazonaws.com/Uprising+Final+EN/ARCH-NEMESIS_EN/CARDS_EN/BIG_CARDS_EN/HEROS_EN/Hero_Arch_Mjor.jpg" TargetMode="External"/><Relationship Id="rId21" Type="http://schemas.openxmlformats.org/officeDocument/2006/relationships/hyperlink" Target="https://uprising-tts.s3.amazonaws.com/Uprising+Final+DE/ARCH-NEMESIS_DE/CARDS_DE/BIG_CARDS_DE/HEROS_DE/Hero_Arch_Fjalka.jpg" TargetMode="External"/><Relationship Id="rId24" Type="http://schemas.openxmlformats.org/officeDocument/2006/relationships/hyperlink" Target="https://uprising-tts.s3.amazonaws.com/Uprising+Final+EN/ARCH-NEMESIS_EN/CARDS_EN/BIG_CARDS_EN/HEROS_EN/Hero_Arch_Mukla.jpg" TargetMode="External"/><Relationship Id="rId23" Type="http://schemas.openxmlformats.org/officeDocument/2006/relationships/hyperlink" Target="https://uprising-tts.s3.amazonaws.com/Uprising+Final+DE/ARCH-NEMESIS_DE/CARDS_DE/BIG_CARDS_DE/HEROS_DE/Hero_Arch_Mjor.jpg" TargetMode="External"/><Relationship Id="rId26" Type="http://schemas.openxmlformats.org/officeDocument/2006/relationships/hyperlink" Target="https://uprising-tts.s3.amazonaws.com/Uprising+Final+EN/ARCH-NEMESIS_EN/CARDS_EN/BIG_CARDS_EN/HEROS_EN/Hero_Arch_Tlak.jpg" TargetMode="External"/><Relationship Id="rId25" Type="http://schemas.openxmlformats.org/officeDocument/2006/relationships/hyperlink" Target="https://uprising-tts.s3.amazonaws.com/Uprising+Final+DE/ARCH-NEMESIS_DE/CARDS_DE/BIG_CARDS_DE/HEROS_DE/Hero_Arch_Mukla.jpg" TargetMode="External"/><Relationship Id="rId28" Type="http://schemas.openxmlformats.org/officeDocument/2006/relationships/hyperlink" Target="https://uprising-tts.s3.amazonaws.com/Uprising+Final+EN/ARCH-NEMESIS_EN/CARDS_EN/BIG_CARDS_EN/HEROS_EN/Hero_Arch_Kyushi.jpg" TargetMode="External"/><Relationship Id="rId27" Type="http://schemas.openxmlformats.org/officeDocument/2006/relationships/hyperlink" Target="https://uprising-tts.s3.amazonaws.com/Uprising+Final+DE/ARCH-NEMESIS_DE/CARDS_DE/BIG_CARDS_DE/HEROS_DE/Hero_Arch_Tlak.jpg" TargetMode="External"/><Relationship Id="rId29" Type="http://schemas.openxmlformats.org/officeDocument/2006/relationships/hyperlink" Target="https://uprising-tts.s3.amazonaws.com/Uprising+Final+DE/ARCH-NEMESIS_DE/CARDS_DE/BIG_CARDS_DE/HEROS_DE/Hero_Arch_Kyushi.jpg" TargetMode="External"/><Relationship Id="rId11" Type="http://schemas.openxmlformats.org/officeDocument/2006/relationships/hyperlink" Target="https://uprising-tts.s3.amazonaws.com/Uprising+Final+DE/CORE+BOX_DE/CARDS_DE/BIG_CARDS_DE/HEROS_DE/Hero_Core_Khaal.jpg" TargetMode="External"/><Relationship Id="rId10" Type="http://schemas.openxmlformats.org/officeDocument/2006/relationships/hyperlink" Target="https://uprising-tts.s3.amazonaws.com/Uprising+Final+EN/CORE_BOX_EN/CARDS_EN/BIG_CARDS_EN/HEROS_EN/Hero_Core_Khaal.jpg" TargetMode="External"/><Relationship Id="rId13" Type="http://schemas.openxmlformats.org/officeDocument/2006/relationships/hyperlink" Target="https://uprising-tts.s3.amazonaws.com/Uprising+Final+DE/CORE+BOX_DE/CARDS_DE/BIG_CARDS_DE/HEROS_DE/Hero_Core_Baranth.jpg" TargetMode="External"/><Relationship Id="rId12" Type="http://schemas.openxmlformats.org/officeDocument/2006/relationships/hyperlink" Target="https://uprising-tts.s3.amazonaws.com/Uprising+Final+EN/CORE_BOX_EN/CARDS_EN/BIG_CARDS_EN/HEROS_EN/Hero_Core_Baranth.jpg" TargetMode="External"/><Relationship Id="rId15" Type="http://schemas.openxmlformats.org/officeDocument/2006/relationships/hyperlink" Target="https://uprising-tts.s3.amazonaws.com/Uprising+Final+DE/CORE+BOX_DE/CARDS_DE/BIG_CARDS_DE/HEROS_DE/Hero_Core_Yanny.jpg" TargetMode="External"/><Relationship Id="rId14" Type="http://schemas.openxmlformats.org/officeDocument/2006/relationships/hyperlink" Target="https://uprising-tts.s3.amazonaws.com/Uprising+Final+EN/CORE_BOX_EN/CARDS_EN/BIG_CARDS_EN/HEROS_EN/Hero_Core_Yanny.jpg" TargetMode="External"/><Relationship Id="rId17" Type="http://schemas.openxmlformats.org/officeDocument/2006/relationships/hyperlink" Target="https://uprising-tts.s3.amazonaws.com/Uprising+Final+DE/CORE+BOX_DE/CARDS_DE/BIG_CARDS_DE/HEROS_DE/Hero_Core_Hanzo.jpg" TargetMode="External"/><Relationship Id="rId16" Type="http://schemas.openxmlformats.org/officeDocument/2006/relationships/hyperlink" Target="https://uprising-tts.s3.amazonaws.com/Uprising+Final+EN/CORE_BOX_EN/CARDS_EN/BIG_CARDS_EN/HEROS_EN/Hero_Core_Hanzo.jpg" TargetMode="External"/><Relationship Id="rId19" Type="http://schemas.openxmlformats.org/officeDocument/2006/relationships/hyperlink" Target="https://uprising-tts.s3.amazonaws.com/Uprising+Final+DE/CORE+BOX_DE/CARDS_DE/BIG_CARDS_DE/HEROS_DE/Hero_Core_Ronja.jpg" TargetMode="External"/><Relationship Id="rId18" Type="http://schemas.openxmlformats.org/officeDocument/2006/relationships/hyperlink" Target="https://uprising-tts.s3.amazonaws.com/Uprising+Final+EN/CORE_BOX_EN/CARDS_EN/BIG_CARDS_EN/HEROS_EN/Hero_Core_Ronja.jpg" TargetMode="External"/><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uprising-tts.s3.amazonaws.com/Uprising+Final+EN/CORE_BOX_EN/CARDS_EN/BIG_CARDS_EN/HEROS_EN/Hero_Core_Fhayanor.jpg" TargetMode="External"/><Relationship Id="rId9" Type="http://schemas.openxmlformats.org/officeDocument/2006/relationships/hyperlink" Target="https://uprising-tts.s3.amazonaws.com/Uprising+Final+DE/CORE+BOX_DE/CARDS_DE/BIG_CARDS_DE/HEROS_DE/Hero_Core_Dugpa.jpg" TargetMode="External"/><Relationship Id="rId5" Type="http://schemas.openxmlformats.org/officeDocument/2006/relationships/hyperlink" Target="https://uprising-tts.s3.amazonaws.com/Uprising+Final+DE/CORE+BOX_DE/CARDS_DE/BIG_CARDS_DE/HEROS_DE/Hero_Core_Fhayanor.jpg" TargetMode="External"/><Relationship Id="rId6" Type="http://schemas.openxmlformats.org/officeDocument/2006/relationships/hyperlink" Target="https://uprising-tts.s3.amazonaws.com/Uprising+Final+EN/CORE_BOX_EN/CARDS_EN/BIG_CARDS_EN/HEROS_EN/Hero_Core_Syndra.jpg" TargetMode="External"/><Relationship Id="rId7" Type="http://schemas.openxmlformats.org/officeDocument/2006/relationships/hyperlink" Target="https://uprising-tts.s3.amazonaws.com/Uprising+Final+DE/CORE+BOX_DE/CARDS_DE/BIG_CARDS_DE/HEROS_DE/Hero_Core_Syndra.jpg" TargetMode="External"/><Relationship Id="rId8" Type="http://schemas.openxmlformats.org/officeDocument/2006/relationships/hyperlink" Target="https://uprising-tts.s3.amazonaws.com/Uprising+Final+EN/CORE_BOX_EN/CARDS_EN/BIG_CARDS_EN/HEROS_EN/Hero_Core_Dugpa.jpg"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uprising-tts.s3.amazonaws.com/Uprising+Final+DE/CORE+BOX_DE/HEXES_DE/Highlands_Imperial+Slave+Mines.jpg" TargetMode="External"/><Relationship Id="rId42" Type="http://schemas.openxmlformats.org/officeDocument/2006/relationships/hyperlink" Target="https://uprising-tts.s3.amazonaws.com/Uprising+Final+DE/CORE+BOX_DE/HEXES_DE/Highlands_Tombs+of+the+Elder+Kings.jpg" TargetMode="External"/><Relationship Id="rId41" Type="http://schemas.openxmlformats.org/officeDocument/2006/relationships/hyperlink" Target="https://uprising-tts.s3.amazonaws.com/Uprising+Final+EN/CORE_BOX_EN/HEXES_EN/Badlands_Plains+of+Rhun.jpg" TargetMode="External"/><Relationship Id="rId44" Type="http://schemas.openxmlformats.org/officeDocument/2006/relationships/hyperlink" Target="https://uprising-tts.s3.amazonaws.com/Uprising+Final+DE/CORE+BOX_DE/HEXES_DE/IceWaste_Black+Ice.jpg" TargetMode="External"/><Relationship Id="rId43" Type="http://schemas.openxmlformats.org/officeDocument/2006/relationships/hyperlink" Target="https://uprising-tts.s3.amazonaws.com/Uprising+Final+EN/CORE_BOX_EN/HEXES_EN/Highlands_Frosthold+Pass.jpg" TargetMode="External"/><Relationship Id="rId46" Type="http://schemas.openxmlformats.org/officeDocument/2006/relationships/hyperlink" Target="https://uprising-tts.s3.amazonaws.com/Uprising+Final+DE/CORE+BOX_DE/HEXES_DE/IceWaste_Grim+Fangs.jpg" TargetMode="External"/><Relationship Id="rId45" Type="http://schemas.openxmlformats.org/officeDocument/2006/relationships/hyperlink" Target="https://uprising-tts.s3.amazonaws.com/Uprising+Final+EN/CORE_BOX_EN/HEXES_EN/Highlands_Imperial+Slave+Mines.jpg" TargetMode="External"/><Relationship Id="rId48" Type="http://schemas.openxmlformats.org/officeDocument/2006/relationships/hyperlink" Target="https://uprising-tts.s3.amazonaws.com/Uprising+Final+DE/CORE+BOX_DE/HEXES_DE/IceWaste_Raufrost.jpg" TargetMode="External"/><Relationship Id="rId47" Type="http://schemas.openxmlformats.org/officeDocument/2006/relationships/hyperlink" Target="https://uprising-tts.s3.amazonaws.com/Uprising+Final+EN/CORE_BOX_EN/HEXES_EN/Highlands_Tombs+of+the+Elder+Kings.jpg" TargetMode="External"/><Relationship Id="rId49" Type="http://schemas.openxmlformats.org/officeDocument/2006/relationships/hyperlink" Target="https://uprising-tts.s3.amazonaws.com/Uprising+Final+EN/CORE_BOX_EN/HEXES_EN/IceWaste_Black+Ice.jpg" TargetMode="External"/><Relationship Id="rId31" Type="http://schemas.openxmlformats.org/officeDocument/2006/relationships/hyperlink" Target="https://uprising-tts.s3.amazonaws.com/Uprising+Final+EN/TITANS_EN/HEXES_EN/Special_Iron_Capital_Flipside.jpg" TargetMode="External"/><Relationship Id="rId30" Type="http://schemas.openxmlformats.org/officeDocument/2006/relationships/hyperlink" Target="https://uprising-tts.s3.amazonaws.com/Uprising+Final+EN/TITANS_EN/HEXES_EN/Special_Iron_Capital.jpg" TargetMode="External"/><Relationship Id="rId33" Type="http://schemas.openxmlformats.org/officeDocument/2006/relationships/hyperlink" Target="https://uprising-tts.s3.amazonaws.com/Uprising+Final+EN/TITANS_EN/HEXES_EN/Special_Capital_of_Storms_Flipside.jpg" TargetMode="External"/><Relationship Id="rId32" Type="http://schemas.openxmlformats.org/officeDocument/2006/relationships/hyperlink" Target="https://uprising-tts.s3.amazonaws.com/Uprising+Final+EN/TITANS_EN/HEXES_EN/Special_Capital_of_Storms.jpg" TargetMode="External"/><Relationship Id="rId35" Type="http://schemas.openxmlformats.org/officeDocument/2006/relationships/hyperlink" Target="https://uprising-tts.s3.amazonaws.com/Uprising+Final+EN/TITANS_EN/HEXES_EN/Special_Nethersea_Capital_Flipside.jpg" TargetMode="External"/><Relationship Id="rId34" Type="http://schemas.openxmlformats.org/officeDocument/2006/relationships/hyperlink" Target="https://uprising-tts.s3.amazonaws.com/Uprising+Final+EN/TITANS_EN/HEXES_EN/Special_Nethersea_Capital.jpg" TargetMode="External"/><Relationship Id="rId37" Type="http://schemas.openxmlformats.org/officeDocument/2006/relationships/hyperlink" Target="https://uprising-tts.s3.amazonaws.com/Uprising+Final+EN/CORE_BOX_EN/HEXES_EN/Badlands_Bruthgaard.jpg" TargetMode="External"/><Relationship Id="rId36" Type="http://schemas.openxmlformats.org/officeDocument/2006/relationships/hyperlink" Target="https://uprising-tts.s3.amazonaws.com/Uprising+Final+DE/CORE+BOX_DE/HEXES_DE/Badlands_Plains+of+Rhun.jpg" TargetMode="External"/><Relationship Id="rId39" Type="http://schemas.openxmlformats.org/officeDocument/2006/relationships/hyperlink" Target="https://uprising-tts.s3.amazonaws.com/Uprising+Final+EN/CORE_BOX_EN/HEXES_EN/Badlands_Golgardei.jpg" TargetMode="External"/><Relationship Id="rId38" Type="http://schemas.openxmlformats.org/officeDocument/2006/relationships/hyperlink" Target="https://uprising-tts.s3.amazonaws.com/Uprising+Final+DE/CORE+BOX_DE/HEXES_DE/Highlands_Frosthold+Pass.jpg" TargetMode="External"/><Relationship Id="rId20" Type="http://schemas.openxmlformats.org/officeDocument/2006/relationships/hyperlink" Target="https://uprising-tts.s3.amazonaws.com/Uprising+Final+EN/ARCH-NEMESIS_EN/HEXES_EN/HomeHex_Tua+Than.jpg" TargetMode="External"/><Relationship Id="rId22" Type="http://schemas.openxmlformats.org/officeDocument/2006/relationships/hyperlink" Target="https://uprising-tts.s3.amazonaws.com/Uprising+Final+EN/ARCH-NEMESIS_EN/HEXES_EN/HomeHex_Ytuma.jpg" TargetMode="External"/><Relationship Id="rId21" Type="http://schemas.openxmlformats.org/officeDocument/2006/relationships/hyperlink" Target="https://uprising-tts.s3.amazonaws.com/Uprising+Final+DE/CORE+BOX_DE/HEXES_DE/HomeHex_Krowh.jpg" TargetMode="External"/><Relationship Id="rId24" Type="http://schemas.openxmlformats.org/officeDocument/2006/relationships/hyperlink" Target="https://uprising-tts.s3.amazonaws.com/Uprising+Final+EN/TITANS_EN/HEXES_EN/HomeHex_NetherseaPirates.jpg" TargetMode="External"/><Relationship Id="rId23" Type="http://schemas.openxmlformats.org/officeDocument/2006/relationships/hyperlink" Target="https://uprising-tts.s3.amazonaws.com/Uprising+Final+DE/CORE+BOX_DE/HEXES_DE/HomeHex_Mohyar.jpg" TargetMode="External"/><Relationship Id="rId26" Type="http://schemas.openxmlformats.org/officeDocument/2006/relationships/hyperlink" Target="https://uprising-tts.s3.amazonaws.com/Uprising+Final+DE/CORE+BOX_DE/HEXES_DE/Badlands_Bruthgaard.jpg" TargetMode="External"/><Relationship Id="rId25" Type="http://schemas.openxmlformats.org/officeDocument/2006/relationships/hyperlink" Target="https://uprising-tts.s3.amazonaws.com/Uprising+Final+EN/TITANS_EN/HEXES_EN/HomeHex_NetherseaPirates.jpg" TargetMode="External"/><Relationship Id="rId28" Type="http://schemas.openxmlformats.org/officeDocument/2006/relationships/hyperlink" Target="https://uprising-tts.s3.amazonaws.com/Uprising+Final+DE/CORE+BOX_DE/HEXES_DE/Badlands_Golgardei.jpg" TargetMode="External"/><Relationship Id="rId27" Type="http://schemas.openxmlformats.org/officeDocument/2006/relationships/hyperlink" Target="https://uprising-tts.s3.amazonaws.com/Uprising+Final+EN/TITANS_EN/HEXES_EN/HomeHex_NetherseaPirates_Flipped.jpg" TargetMode="External"/><Relationship Id="rId29" Type="http://schemas.openxmlformats.org/officeDocument/2006/relationships/hyperlink" Target="https://uprising-tts.s3.amazonaws.com/Uprising+Final+EN/TITANS_EN/HEXES_EN/Special_Undernest.jpg" TargetMode="External"/><Relationship Id="rId11" Type="http://schemas.openxmlformats.org/officeDocument/2006/relationships/hyperlink" Target="https://uprising-tts.s3.amazonaws.com/Uprising+Final+DE/ARCH-NEMESIS_DE/HEXES_DE/HomeHex_Ytuma.jpg" TargetMode="External"/><Relationship Id="rId10" Type="http://schemas.openxmlformats.org/officeDocument/2006/relationships/hyperlink" Target="https://uprising-tts.s3.amazonaws.com/Uprising+Final+EN/CORE_BOX_EN/HEXES_EN/HomeHex_Duerkhar.jpg" TargetMode="External"/><Relationship Id="rId13" Type="http://schemas.openxmlformats.org/officeDocument/2006/relationships/hyperlink" Target="https://uprising-tts.s3.amazonaws.com/Uprising+Final+DE/ARCH-NEMESIS_DE/HEXES_DE/SeaTower_Black+Spire.jpg" TargetMode="External"/><Relationship Id="rId12" Type="http://schemas.openxmlformats.org/officeDocument/2006/relationships/hyperlink" Target="https://uprising-tts.s3.amazonaws.com/Uprising+Final+EN/ARCH-NEMESIS_EN/HEXES_EN/HomeHex_Hokqan.jpg" TargetMode="External"/><Relationship Id="rId15" Type="http://schemas.openxmlformats.org/officeDocument/2006/relationships/hyperlink" Target="https://uprising-tts.s3.amazonaws.com/Uprising+Final+DE/ARCH-NEMESIS_DE/HEXES_DE/SeaTower_Ghost+Monolith.jpg" TargetMode="External"/><Relationship Id="rId14" Type="http://schemas.openxmlformats.org/officeDocument/2006/relationships/hyperlink" Target="https://uprising-tts.s3.amazonaws.com/Uprising+Final+EN/CORE_BOX_EN/HEXES_EN/HomeHex_Krowh.jpg" TargetMode="External"/><Relationship Id="rId17" Type="http://schemas.openxmlformats.org/officeDocument/2006/relationships/hyperlink" Target="https://uprising-tts.s3.amazonaws.com/Uprising+Final+DE/CORE+BOX_DE/HEXES_DE/HomeHex_Druwhn.jpg" TargetMode="External"/><Relationship Id="rId16" Type="http://schemas.openxmlformats.org/officeDocument/2006/relationships/hyperlink" Target="https://uprising-tts.s3.amazonaws.com/Uprising+Final+EN/CORE_BOX_EN/HEXES_EN/HomeHex_Mohyar.jpg" TargetMode="External"/><Relationship Id="rId19" Type="http://schemas.openxmlformats.org/officeDocument/2006/relationships/hyperlink" Target="https://uprising-tts.s3.amazonaws.com/Uprising+Final+DE/CORE+BOX_DE/HEXES_DE/HomeHex_Duerkhar.jpg" TargetMode="External"/><Relationship Id="rId18" Type="http://schemas.openxmlformats.org/officeDocument/2006/relationships/hyperlink" Target="https://uprising-tts.s3.amazonaws.com/Uprising+Final+EN/ARCH-NEMESIS_EN/HEXES_EN/HomeHex_RenegadeLegion.jpg" TargetMode="External"/><Relationship Id="rId84" Type="http://schemas.openxmlformats.org/officeDocument/2006/relationships/hyperlink" Target="https://uprising-tts.s3.amazonaws.com/Uprising+Final+EN/CORE_BOX_EN/HEXES_EN/SeaTower_Guragi+Tower.jpg" TargetMode="External"/><Relationship Id="rId83" Type="http://schemas.openxmlformats.org/officeDocument/2006/relationships/hyperlink" Target="https://uprising-tts.s3.amazonaws.com/Uprising+Final+DE/CORE+BOX_DE/HEXES_DE/IceWaste_Graveyard+of+the+Armada.jpg" TargetMode="External"/><Relationship Id="rId86" Type="http://schemas.openxmlformats.org/officeDocument/2006/relationships/hyperlink" Target="https://uprising-tts.s3.amazonaws.com/Uprising+Final+EN/CORE_BOX_EN/HEXES_EN/SeaTower_Hellhound+Tower.jpg" TargetMode="External"/><Relationship Id="rId85" Type="http://schemas.openxmlformats.org/officeDocument/2006/relationships/hyperlink" Target="https://uprising-tts.s3.amazonaws.com/Uprising+Final+DE/CORE+BOX_DE/HEXES_DE/IceWaste_Haunted+Hollows.jpg" TargetMode="External"/><Relationship Id="rId88" Type="http://schemas.openxmlformats.org/officeDocument/2006/relationships/hyperlink" Target="https://uprising-tts.s3.amazonaws.com/Uprising+Final+EN/CORE_BOX_EN/HEXES_EN/SeaTower_Zeegard.jpg" TargetMode="External"/><Relationship Id="rId87" Type="http://schemas.openxmlformats.org/officeDocument/2006/relationships/hyperlink" Target="https://uprising-tts.s3.amazonaws.com/Uprising+Final+DE/CORE+BOX_DE/HEXES_DE/IceWaste_Shriek+of+the+Abyss.jpg" TargetMode="External"/><Relationship Id="rId89" Type="http://schemas.openxmlformats.org/officeDocument/2006/relationships/hyperlink" Target="https://uprising-tts.s3.amazonaws.com/Uprising+Final+DE/CORE+BOX_DE/HEXES_DE/Badlands_O-Meido+Prison.jpg" TargetMode="External"/><Relationship Id="rId80" Type="http://schemas.openxmlformats.org/officeDocument/2006/relationships/hyperlink" Target="https://uprising-tts.s3.amazonaws.com/Uprising+Final+EN/CORE_BOX_EN/HEXES_EN/SeaTower_Dawngaard.jpg" TargetMode="External"/><Relationship Id="rId82" Type="http://schemas.openxmlformats.org/officeDocument/2006/relationships/hyperlink" Target="https://uprising-tts.s3.amazonaws.com/Uprising+Final+EN/ARCH-NEMESIS_EN/HEXES_EN/SeaTower_Ghost+Monolith.jpg" TargetMode="External"/><Relationship Id="rId81" Type="http://schemas.openxmlformats.org/officeDocument/2006/relationships/hyperlink" Target="https://uprising-tts.s3.amazonaws.com/Uprising+Final+DE/CORE+BOX_DE/HEXES_DE/SeaTower_Midnight+Tower.jpg" TargetMode="External"/><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uprising-tts.s3.amazonaws.com/Uprising+Final+EN/TITANS_EN/HEXES_EN/Highlands_New+Winterholm.jpg" TargetMode="External"/><Relationship Id="rId9" Type="http://schemas.openxmlformats.org/officeDocument/2006/relationships/hyperlink" Target="https://uprising-tts.s3.amazonaws.com/Uprising+Final+DE/ARCH-NEMESIS_DE/HEXES_DE/HomeHex_Tua+Than.jpg" TargetMode="External"/><Relationship Id="rId5" Type="http://schemas.openxmlformats.org/officeDocument/2006/relationships/hyperlink" Target="https://uprising-tts.s3.amazonaws.com/Uprising+Final+DE/ARCH-NEMESIS_DE/HEXES_DE/HomeHex_Hokqan.jpg" TargetMode="External"/><Relationship Id="rId6" Type="http://schemas.openxmlformats.org/officeDocument/2006/relationships/hyperlink" Target="https://uprising-tts.s3.amazonaws.com/Uprising+Final+EN/TITANS_EN/HEXES_EN/Marshes_Maelstrom.jpg" TargetMode="External"/><Relationship Id="rId7" Type="http://schemas.openxmlformats.org/officeDocument/2006/relationships/hyperlink" Target="https://uprising-tts.s3.amazonaws.com/Uprising+Final+DE/ARCH-NEMESIS_DE/HEXES_DE/HomeHex_RenegadeLegion.jpg" TargetMode="External"/><Relationship Id="rId8" Type="http://schemas.openxmlformats.org/officeDocument/2006/relationships/hyperlink" Target="https://uprising-tts.s3.amazonaws.com/Uprising+Final+EN/CORE_BOX_EN/HEXES_EN/HomeHex_Druwhn.jpg" TargetMode="External"/><Relationship Id="rId73" Type="http://schemas.openxmlformats.org/officeDocument/2006/relationships/hyperlink" Target="https://uprising-tts.s3.amazonaws.com/Uprising+Final+DE/CORE+BOX_DE/HEXES_DE/SeaTower_Dawngaard.jpg" TargetMode="External"/><Relationship Id="rId72" Type="http://schemas.openxmlformats.org/officeDocument/2006/relationships/hyperlink" Target="https://uprising-tts.s3.amazonaws.com/Uprising+Final+EN/CORE_BOX_EN/HEXES_EN/Woods_Fjoelja+Stone+Circle.jpg" TargetMode="External"/><Relationship Id="rId75" Type="http://schemas.openxmlformats.org/officeDocument/2006/relationships/hyperlink" Target="https://uprising-tts.s3.amazonaws.com/Uprising+Final+DE/CORE+BOX_DE/HEXES_DE/SeaTower_Guragi+Tower.jpg" TargetMode="External"/><Relationship Id="rId74" Type="http://schemas.openxmlformats.org/officeDocument/2006/relationships/hyperlink" Target="https://uprising-tts.s3.amazonaws.com/Uprising+Final+EN/CORE_BOX_EN/HEXES_EN/Woods_Netherwood.jpg" TargetMode="External"/><Relationship Id="rId77" Type="http://schemas.openxmlformats.org/officeDocument/2006/relationships/hyperlink" Target="https://uprising-tts.s3.amazonaws.com/Uprising+Final+DE/CORE+BOX_DE/HEXES_DE/SeaTower_Hellhound+Tower.jpg" TargetMode="External"/><Relationship Id="rId76" Type="http://schemas.openxmlformats.org/officeDocument/2006/relationships/hyperlink" Target="https://uprising-tts.s3.amazonaws.com/Uprising+Final+EN/CORE_BOX_EN/HEXES_EN/Woods_Trollward.jpg" TargetMode="External"/><Relationship Id="rId79" Type="http://schemas.openxmlformats.org/officeDocument/2006/relationships/hyperlink" Target="https://uprising-tts.s3.amazonaws.com/Uprising+Final+DE/CORE+BOX_DE/HEXES_DE/SeaTower_Zeegard.jpg" TargetMode="External"/><Relationship Id="rId78" Type="http://schemas.openxmlformats.org/officeDocument/2006/relationships/hyperlink" Target="https://uprising-tts.s3.amazonaws.com/Uprising+Final+EN/ARCH-NEMESIS_EN/HEXES_EN/SeaTower_Black+Spire.jpg" TargetMode="External"/><Relationship Id="rId71" Type="http://schemas.openxmlformats.org/officeDocument/2006/relationships/hyperlink" Target="https://uprising-tts.s3.amazonaws.com/Uprising+Final+DE/CORE+BOX_DE/HEXES_DE/Woods_Trollward.jpg" TargetMode="External"/><Relationship Id="rId70" Type="http://schemas.openxmlformats.org/officeDocument/2006/relationships/hyperlink" Target="https://uprising-tts.s3.amazonaws.com/Uprising+Final+EN/CORE_BOX_EN/HEXES_EN/Woods_Dunkelholm.jpg" TargetMode="External"/><Relationship Id="rId62" Type="http://schemas.openxmlformats.org/officeDocument/2006/relationships/hyperlink" Target="https://uprising-tts.s3.amazonaws.com/Uprising+Final+DE/CORE+BOX_DE/HEXES_DE/Special_Capital.jpg" TargetMode="External"/><Relationship Id="rId61" Type="http://schemas.openxmlformats.org/officeDocument/2006/relationships/hyperlink" Target="https://uprising-tts.s3.amazonaws.com/Uprising+Final+EN/CORE_BOX_EN/HEXES_EN/Marshes_Fyrnhalla.jpg" TargetMode="External"/><Relationship Id="rId64" Type="http://schemas.openxmlformats.org/officeDocument/2006/relationships/hyperlink" Target="https://uprising-tts.s3.amazonaws.com/Uprising+Final+DE/CORE+BOX_DE/HEXES_DE/Special_Capital_Flipside.jpg" TargetMode="External"/><Relationship Id="rId63" Type="http://schemas.openxmlformats.org/officeDocument/2006/relationships/hyperlink" Target="https://uprising-tts.s3.amazonaws.com/Uprising+Final+EN/CORE_BOX_EN/HEXES_EN/Marshes_Kyushis+Tavern.jpg" TargetMode="External"/><Relationship Id="rId66" Type="http://schemas.openxmlformats.org/officeDocument/2006/relationships/hyperlink" Target="https://uprising-tts.s3.amazonaws.com/Uprising+Final+DE/CORE+BOX_DE/HEXES_DE/Woods_Dunkelholm.jpg" TargetMode="External"/><Relationship Id="rId65" Type="http://schemas.openxmlformats.org/officeDocument/2006/relationships/hyperlink" Target="https://uprising-tts.s3.amazonaws.com/Uprising+Final+EN/CORE_BOX_EN/HEXES_EN/Marshes_Rigga.jpg" TargetMode="External"/><Relationship Id="rId68" Type="http://schemas.openxmlformats.org/officeDocument/2006/relationships/hyperlink" Target="https://uprising-tts.s3.amazonaws.com/Uprising+Final+DE/CORE+BOX_DE/HEXES_DE/Woods_Fjoelja+Stone+Circle.jpg" TargetMode="External"/><Relationship Id="rId67" Type="http://schemas.openxmlformats.org/officeDocument/2006/relationships/hyperlink" Target="https://uprising-tts.s3.amazonaws.com/Uprising+Final+EN/CORE_BOX_EN/HEXES_EN/Special_Capital.jpg" TargetMode="External"/><Relationship Id="rId60" Type="http://schemas.openxmlformats.org/officeDocument/2006/relationships/hyperlink" Target="https://uprising-tts.s3.amazonaws.com/Uprising+Final+DE/CORE+BOX_DE/HEXES_DE/Marshes_Rigga.jpg" TargetMode="External"/><Relationship Id="rId69" Type="http://schemas.openxmlformats.org/officeDocument/2006/relationships/hyperlink" Target="https://uprising-tts.s3.amazonaws.com/Uprising+Final+DE/CORE+BOX_DE/HEXES_DE/Woods_Netherwood.jpg" TargetMode="External"/><Relationship Id="rId51" Type="http://schemas.openxmlformats.org/officeDocument/2006/relationships/hyperlink" Target="https://uprising-tts.s3.amazonaws.com/Uprising+Final+EN/CORE_BOX_EN/HEXES_EN/IceWaste_Grim+Fangs.jpg" TargetMode="External"/><Relationship Id="rId50" Type="http://schemas.openxmlformats.org/officeDocument/2006/relationships/hyperlink" Target="https://uprising-tts.s3.amazonaws.com/Uprising+Final+DE/CORE+BOX_DE/HEXES_DE/IceWaste_Shadowdawn.jpg" TargetMode="External"/><Relationship Id="rId53" Type="http://schemas.openxmlformats.org/officeDocument/2006/relationships/hyperlink" Target="https://uprising-tts.s3.amazonaws.com/Uprising+Final+EN/CORE_BOX_EN/HEXES_EN/IceWaste_Raufrost.jpg" TargetMode="External"/><Relationship Id="rId52" Type="http://schemas.openxmlformats.org/officeDocument/2006/relationships/hyperlink" Target="https://uprising-tts.s3.amazonaws.com/Uprising+Final+DE/CORE+BOX_DE/HEXES_DE/Ice+Waste_Taurel+Caravan+Passage.jpg" TargetMode="External"/><Relationship Id="rId55" Type="http://schemas.openxmlformats.org/officeDocument/2006/relationships/hyperlink" Target="https://uprising-tts.s3.amazonaws.com/Uprising+Final+EN/CORE_BOX_EN/HEXES_EN/IceWaste_Shadowdawn.jpg" TargetMode="External"/><Relationship Id="rId54" Type="http://schemas.openxmlformats.org/officeDocument/2006/relationships/hyperlink" Target="https://uprising-tts.s3.amazonaws.com/Uprising+Final+DE/CORE+BOX_DE/HEXES_DE/IceWaste_Torment.jpg" TargetMode="External"/><Relationship Id="rId57" Type="http://schemas.openxmlformats.org/officeDocument/2006/relationships/hyperlink" Target="https://uprising-tts.s3.amazonaws.com/Uprising+Final+EN/CORE_BOX_EN/HEXES_EN/Ice+Waste_Taurel+Caravan+Passage.jpg" TargetMode="External"/><Relationship Id="rId56" Type="http://schemas.openxmlformats.org/officeDocument/2006/relationships/hyperlink" Target="https://uprising-tts.s3.amazonaws.com/Uprising+Final+DE/CORE+BOX_DE/HEXES_DE/Marshes_Fyrnhalla.jpg" TargetMode="External"/><Relationship Id="rId59" Type="http://schemas.openxmlformats.org/officeDocument/2006/relationships/hyperlink" Target="https://uprising-tts.s3.amazonaws.com/Uprising+Final+EN/CORE_BOX_EN/HEXES_EN/IceWaste_Torment.jpg" TargetMode="External"/><Relationship Id="rId58" Type="http://schemas.openxmlformats.org/officeDocument/2006/relationships/hyperlink" Target="https://uprising-tts.s3.amazonaws.com/Uprising+Final+DE/CORE+BOX_DE/HEXES_DE/Marshes_Kyushis+Tavern.jpg" TargetMode="External"/><Relationship Id="rId107" Type="http://schemas.openxmlformats.org/officeDocument/2006/relationships/vmlDrawing" Target="../drawings/vmlDrawing12.vml"/><Relationship Id="rId106" Type="http://schemas.openxmlformats.org/officeDocument/2006/relationships/drawing" Target="../drawings/drawing16.xml"/><Relationship Id="rId105" Type="http://schemas.openxmlformats.org/officeDocument/2006/relationships/hyperlink" Target="https://uprising-tts.s3.amazonaws.com/Uprising+Final+DE/TITANS_DE/HEXES_DE/Special_Capital_of_Storms_Flipside.jpg" TargetMode="External"/><Relationship Id="rId104" Type="http://schemas.openxmlformats.org/officeDocument/2006/relationships/hyperlink" Target="https://uprising-tts.s3.amazonaws.com/Uprising+Final+DE/TITANS_DE/HEXES_DE/Special_Nethersea_Capital_Flipside.jpg" TargetMode="External"/><Relationship Id="rId103" Type="http://schemas.openxmlformats.org/officeDocument/2006/relationships/hyperlink" Target="https://uprising-tts.s3.amazonaws.com/Uprising+Final+DE/TITANS_DE/HEXES_DE/Special_Iron_Capital_Flipside.jpg" TargetMode="External"/><Relationship Id="rId102" Type="http://schemas.openxmlformats.org/officeDocument/2006/relationships/hyperlink" Target="https://uprising-tts.s3.amazonaws.com/Uprising+Final+DE/TITANS_DE/HEXES_DE/Special_Capital_of_Storms.jpg" TargetMode="External"/><Relationship Id="rId101" Type="http://schemas.openxmlformats.org/officeDocument/2006/relationships/hyperlink" Target="https://uprising-tts.s3.amazonaws.com/Uprising+Final+DE/TITANS_DE/HEXES_DE/Special_Nethersea_Capital.jpg" TargetMode="External"/><Relationship Id="rId100" Type="http://schemas.openxmlformats.org/officeDocument/2006/relationships/hyperlink" Target="https://uprising-tts.s3.amazonaws.com/Uprising+Final+DE/TITANS_DE/HEXES_DE/Special_Iron_Capital.jpg" TargetMode="External"/><Relationship Id="rId95" Type="http://schemas.openxmlformats.org/officeDocument/2006/relationships/hyperlink" Target="https://uprising-tts.s3.amazonaws.com/Uprising+Final+DE/TITANS_DE/HEXES_DE/HomeHex_NetherseaPirates.jpg" TargetMode="External"/><Relationship Id="rId94" Type="http://schemas.openxmlformats.org/officeDocument/2006/relationships/hyperlink" Target="https://uprising-tts.s3.amazonaws.com/Uprising+Final+EN/CORE_BOX_EN/HEXES_EN/IceWaste_Haunted+Hollows.jpg" TargetMode="External"/><Relationship Id="rId97" Type="http://schemas.openxmlformats.org/officeDocument/2006/relationships/hyperlink" Target="https://uprising-tts.s3.amazonaws.com/Uprising+Final+DE/TITANS_DE/HEXES_DE/HomeHex_Titans.jpg" TargetMode="External"/><Relationship Id="rId96" Type="http://schemas.openxmlformats.org/officeDocument/2006/relationships/hyperlink" Target="https://uprising-tts.s3.amazonaws.com/Uprising+Final+EN/CORE_BOX_EN/HEXES_EN/IceWaste_Shriek+of+the+Abyss.jpg" TargetMode="External"/><Relationship Id="rId99" Type="http://schemas.openxmlformats.org/officeDocument/2006/relationships/hyperlink" Target="https://uprising-tts.s3.amazonaws.com/Uprising+Final+DE/TITANS_DE/HEXES_DE/Special_Undernest.jpg" TargetMode="External"/><Relationship Id="rId98" Type="http://schemas.openxmlformats.org/officeDocument/2006/relationships/hyperlink" Target="https://uprising-tts.s3.amazonaws.com/Uprising+Final+EN/CORE_BOX_EN/HEXES_EN/Badlands_O-Meido+Prison.jpg" TargetMode="External"/><Relationship Id="rId91" Type="http://schemas.openxmlformats.org/officeDocument/2006/relationships/hyperlink" Target="https://uprising-tts.s3.amazonaws.com/Uprising+Final+DE/TITANS_DE/HEXES_DE/Highlands_New+Winterholm.jpg" TargetMode="External"/><Relationship Id="rId90" Type="http://schemas.openxmlformats.org/officeDocument/2006/relationships/hyperlink" Target="https://uprising-tts.s3.amazonaws.com/Uprising+Final+EN/CORE_BOX_EN/HEXES_EN/SeaTower_Midnight+Tower.jpg" TargetMode="External"/><Relationship Id="rId93" Type="http://schemas.openxmlformats.org/officeDocument/2006/relationships/hyperlink" Target="https://uprising-tts.s3.amazonaws.com/Uprising+Final+DE/TITANS_DE/HEXES_DE/Marshes_Maelstrom.jpg" TargetMode="External"/><Relationship Id="rId92" Type="http://schemas.openxmlformats.org/officeDocument/2006/relationships/hyperlink" Target="https://uprising-tts.s3.amazonaws.com/Uprising+Final+EN/CORE_BOX_EN/HEXES_EN/IceWaste_Graveyard+of+the+Armada.jpg"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uprising-tts.s3.amazonaws.com/Uprising+Final+EN/CORE_BOX_EN/CARDS_EN/BIG_CARDS_EN/HORDES_EN/Horde_Core_26_The_Banished.jpg" TargetMode="External"/><Relationship Id="rId22" Type="http://schemas.openxmlformats.org/officeDocument/2006/relationships/hyperlink" Target="https://uprising-tts.s3.amazonaws.com/Uprising+Final+EN/CORE_BOX_EN/CARDS_EN/BIG_CARDS_EN/HORDES_EN/Horde_Core_28_The+false+Messiah.jpg" TargetMode="External"/><Relationship Id="rId21" Type="http://schemas.openxmlformats.org/officeDocument/2006/relationships/hyperlink" Target="https://uprising-tts.s3.amazonaws.com/Uprising+Final+DE/CORE+BOX_DE/CARDS_DE/BIG_CARDS_DE/HORDES_DE/Horde_Core_26_The_Banished.jpg" TargetMode="External"/><Relationship Id="rId24" Type="http://schemas.openxmlformats.org/officeDocument/2006/relationships/hyperlink" Target="https://uprising-tts.s3.amazonaws.com/Uprising+Final+EN/CORE_BOX_EN/CARDS_EN/BIG_CARDS_EN/HORDES_EN/Horde_Core_30_Oda+the+Fallen.jpg" TargetMode="External"/><Relationship Id="rId23" Type="http://schemas.openxmlformats.org/officeDocument/2006/relationships/hyperlink" Target="https://uprising-tts.s3.amazonaws.com/Uprising+Final+DE/CORE+BOX_DE/CARDS_DE/BIG_CARDS_DE/HORDES_DE/Horde_Core_28_The+false+Messiah.jpg" TargetMode="External"/><Relationship Id="rId26" Type="http://schemas.openxmlformats.org/officeDocument/2006/relationships/hyperlink" Target="https://uprising-tts.s3.amazonaws.com/Uprising+Final+EN/TITANS_EN/CARDS_EN/BIG_CARDS_EN/HORDES_EN/Horde_Titans_27_The+Unsister.jpg" TargetMode="External"/><Relationship Id="rId25" Type="http://schemas.openxmlformats.org/officeDocument/2006/relationships/hyperlink" Target="https://uprising-tts.s3.amazonaws.com/Uprising+Final+DE/CORE+BOX_DE/CARDS_DE/BIG_CARDS_DE/HORDES_DE/Horde_Core_30_Oda+the+Fallen.jpg" TargetMode="External"/><Relationship Id="rId28" Type="http://schemas.openxmlformats.org/officeDocument/2006/relationships/drawing" Target="../drawings/drawing17.xml"/><Relationship Id="rId27" Type="http://schemas.openxmlformats.org/officeDocument/2006/relationships/hyperlink" Target="https://uprising-tts.s3.amazonaws.com/Uprising+Final+DE/TITANS_DE/CARDS_DE/BIG_CARDS_DE/HORDES_DE/Horde_Titans_27_The+Unsister.jpg" TargetMode="External"/><Relationship Id="rId29" Type="http://schemas.openxmlformats.org/officeDocument/2006/relationships/vmlDrawing" Target="../drawings/vmlDrawing13.vml"/><Relationship Id="rId11" Type="http://schemas.openxmlformats.org/officeDocument/2006/relationships/hyperlink" Target="https://uprising-tts.s3.amazonaws.com/Uprising+Final+DE/CORE+BOX_DE/CARDS_DE/BIG_CARDS_DE/HORDES_DE/Horde_Core_13_Counter+of+Omens.jpg" TargetMode="External"/><Relationship Id="rId10" Type="http://schemas.openxmlformats.org/officeDocument/2006/relationships/hyperlink" Target="https://uprising-tts.s3.amazonaws.com/Uprising+Final+EN/CORE_BOX_EN/CARDS_EN/BIG_CARDS_EN/HORDES_EN/Horde_Core_13_Counter+of+Omens.jpg" TargetMode="External"/><Relationship Id="rId13" Type="http://schemas.openxmlformats.org/officeDocument/2006/relationships/hyperlink" Target="https://uprising-tts.s3.amazonaws.com/Uprising+Final+DE/TITANS_DE/CARDS_DE/BIG_CARDS_DE/HORDES_DE/Horde_Titans_16_The+Shapeshifter.jpg" TargetMode="External"/><Relationship Id="rId12" Type="http://schemas.openxmlformats.org/officeDocument/2006/relationships/hyperlink" Target="https://uprising-tts.s3.amazonaws.com/Uprising+Final+EN/TITANS_EN/CARDS_EN/BIG_CARDS_EN/HORDES_EN/Horde_Titans_16_The+Shapeshifter.jpg" TargetMode="External"/><Relationship Id="rId15" Type="http://schemas.openxmlformats.org/officeDocument/2006/relationships/hyperlink" Target="https://uprising-tts.s3.amazonaws.com/Uprising+Final+DE/ARCH-NEMESIS_DE/CARDS_DE/BIG_CARDS_DE/HORDES_DE/Horde_Arch_17_Stormbringer.jpg" TargetMode="External"/><Relationship Id="rId14" Type="http://schemas.openxmlformats.org/officeDocument/2006/relationships/hyperlink" Target="https://uprising-tts.s3.amazonaws.com/Uprising+Final+EN/ARCH-NEMESIS_EN/CARDS_EN/BIG_CARDS_EN/HORDES_EN/Horde_Arch_17_Stormbringer.jpg" TargetMode="External"/><Relationship Id="rId17" Type="http://schemas.openxmlformats.org/officeDocument/2006/relationships/hyperlink" Target="https://uprising-tts.s3.amazonaws.com/Uprising+Final+DE/CORE+BOX_DE/CARDS_DE/BIG_CARDS_DE/HORDES_DE/Horde_Core_21_Bloodwyrm.jpg" TargetMode="External"/><Relationship Id="rId16" Type="http://schemas.openxmlformats.org/officeDocument/2006/relationships/hyperlink" Target="https://uprising-tts.s3.amazonaws.com/Uprising+Final+EN/CORE_BOX_EN/CARDS_EN/BIG_CARDS_EN/HORDES_EN/Horde_Core_21_Bloodwyrm.jpg" TargetMode="External"/><Relationship Id="rId19" Type="http://schemas.openxmlformats.org/officeDocument/2006/relationships/hyperlink" Target="https://uprising-tts.s3.amazonaws.com/Uprising+Final+DE/CORE+BOX_DE/CARDS_DE/BIG_CARDS_DE/HORDES_DE/Horde_Core_25_The+Siren.jpg" TargetMode="External"/><Relationship Id="rId18" Type="http://schemas.openxmlformats.org/officeDocument/2006/relationships/hyperlink" Target="https://uprising-tts.s3.amazonaws.com/Uprising+Final+EN/CORE_BOX_EN/CARDS_EN/BIG_CARDS_EN/HORDES_EN/Horde_Core_25_The+Siren.jpg" TargetMode="External"/><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hyperlink" Target="https://uprising-tts.s3.amazonaws.com/Uprising+Final+EN/CORE_BOX_EN/CARDS_EN/BIG_CARDS_EN/HORDES_EN/Horde_Core_03_Lich+Queen.jpg" TargetMode="External"/><Relationship Id="rId9" Type="http://schemas.openxmlformats.org/officeDocument/2006/relationships/hyperlink" Target="https://uprising-tts.s3.amazonaws.com/Uprising+Final+DE/CORE+BOX_DE/CARDS_DE/BIG_CARDS_DE/HORDES_DE/Horde_Core_09_Coven+of+Yssat.jpg" TargetMode="External"/><Relationship Id="rId5" Type="http://schemas.openxmlformats.org/officeDocument/2006/relationships/hyperlink" Target="https://uprising-tts.s3.amazonaws.com/Uprising+Final+DE/CORE+BOX_DE/CARDS_DE/BIG_CARDS_DE/HORDES_DE/Horde_Core_03_Lich+Queen.jpg" TargetMode="External"/><Relationship Id="rId6" Type="http://schemas.openxmlformats.org/officeDocument/2006/relationships/hyperlink" Target="https://uprising-tts.s3.amazonaws.com/Uprising+Final+EN/ARCH-NEMESIS_EN/CARDS_EN/BIG_CARDS_EN/HORDES_EN/Horde_Arch_06_King+of+Plagues.jpg" TargetMode="External"/><Relationship Id="rId7" Type="http://schemas.openxmlformats.org/officeDocument/2006/relationships/hyperlink" Target="https://uprising-tts.s3.amazonaws.com/Uprising+Final+DE/ARCH-NEMESIS_DE/CARDS_DE/BIG_CARDS_DE/HORDES_DE/Horde_Arch_06_King+of+Plagues.jpg" TargetMode="External"/><Relationship Id="rId8" Type="http://schemas.openxmlformats.org/officeDocument/2006/relationships/hyperlink" Target="https://uprising-tts.s3.amazonaws.com/Uprising+Final+EN/CORE_BOX_EN/CARDS_EN/BIG_CARDS_EN/HORDES_EN/Horde_Core_09_Coven+of+Yssat.jpg"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uprising-tts.s3.amazonaws.com/Uprising+Final+DE/CORE+BOX_DE/CARDS_DE/SMALL+CARDS_DE/ITEMS_DE/Items_Core_Icewaterpipe.jpg" TargetMode="External"/><Relationship Id="rId42" Type="http://schemas.openxmlformats.org/officeDocument/2006/relationships/hyperlink" Target="https://uprising-tts.s3.amazonaws.com/Uprising+Final+DE/ARMORY+OF+AZUHL_DE/Item_Armory_Ghoststone.jpg" TargetMode="External"/><Relationship Id="rId41" Type="http://schemas.openxmlformats.org/officeDocument/2006/relationships/hyperlink" Target="https://uprising-tts.s3.amazonaws.com/Uprising+Final+DE/CORE+BOX_DE/CARDS_DE/SMALL+CARDS_DE/ITEMS_DE/Items_Core_Druids+Ale.jpg" TargetMode="External"/><Relationship Id="rId44" Type="http://schemas.openxmlformats.org/officeDocument/2006/relationships/hyperlink" Target="https://uprising-tts.s3.amazonaws.com/Uprising+Final+EN/ARMORY+OF+AZUHL_EN/Item_Armory_Ghoststone.jpg" TargetMode="External"/><Relationship Id="rId43" Type="http://schemas.openxmlformats.org/officeDocument/2006/relationships/hyperlink" Target="https://uprising-tts.s3.amazonaws.com/Uprising+Final+EN/ARMORY+OF+AZUHL_EN/Item_Armory_Ghost+of+Vyoth.jpg" TargetMode="External"/><Relationship Id="rId46" Type="http://schemas.openxmlformats.org/officeDocument/2006/relationships/hyperlink" Target="https://uprising-tts.s3.amazonaws.com/Uprising+Final+DE/ARMORY+OF+AZUHL_DE/Item_Armory_Tradersguild+of+Norngaard.jpg" TargetMode="External"/><Relationship Id="rId45" Type="http://schemas.openxmlformats.org/officeDocument/2006/relationships/hyperlink" Target="https://uprising-tts.s3.amazonaws.com/Uprising+Final+DE/ARMORY+OF+AZUHL_DE/Item_Armory_Deepling+Glowshroom.jpg" TargetMode="External"/><Relationship Id="rId48" Type="http://schemas.openxmlformats.org/officeDocument/2006/relationships/hyperlink" Target="https://uprising-tts.s3.amazonaws.com/Uprising+Final+EN/CORE_BOX_EN/CARDS_EN/SMALL_CARDS_EN/ITEMS_EN/Items_Core_Healing+Potion.jpg" TargetMode="External"/><Relationship Id="rId47" Type="http://schemas.openxmlformats.org/officeDocument/2006/relationships/hyperlink" Target="https://uprising-tts.s3.amazonaws.com/Uprising+Final+DE/CORE+BOX_DE/CARDS_DE/SMALL+CARDS_DE/ITEMS_DE/Items_Core_Leviathans+Harpoon.jpg" TargetMode="External"/><Relationship Id="rId49" Type="http://schemas.openxmlformats.org/officeDocument/2006/relationships/hyperlink" Target="https://uprising-tts.s3.amazonaws.com/Uprising+Final+DE/ARMORY+OF+AZUHL_DE/Item_Armory_Sanctuaries.jpg" TargetMode="External"/><Relationship Id="rId31" Type="http://schemas.openxmlformats.org/officeDocument/2006/relationships/hyperlink" Target="https://uprising-tts.s3.amazonaws.com/Uprising+Final+EN/ARMORY+OF+AZUHL_EN/Item_Armory_Drakhtower+Ruins.jpg" TargetMode="External"/><Relationship Id="rId30" Type="http://schemas.openxmlformats.org/officeDocument/2006/relationships/hyperlink" Target="https://uprising-tts.s3.amazonaws.com/Uprising+Final+EN/ARMORY+OF+AZUHL_EN/Item_Armory_Drakhforge+Shield.jpg" TargetMode="External"/><Relationship Id="rId33" Type="http://schemas.openxmlformats.org/officeDocument/2006/relationships/hyperlink" Target="https://uprising-tts.s3.amazonaws.com/Uprising+Final+EN/ARMORY+OF+AZUHL_EN/Item_Armory_Drakorean+Warhelm.jpg" TargetMode="External"/><Relationship Id="rId32" Type="http://schemas.openxmlformats.org/officeDocument/2006/relationships/hyperlink" Target="https://uprising-tts.s3.amazonaws.com/Uprising+Final+DE/ARMORY+OF+AZUHL_DE/Item_Armory_Drakorean+Warhelm.jpg" TargetMode="External"/><Relationship Id="rId35" Type="http://schemas.openxmlformats.org/officeDocument/2006/relationships/hyperlink" Target="https://uprising-tts.s3.amazonaws.com/Uprising+Final+EN/CORE_BOX_EN/CARDS_EN/SMALL_CARDS_EN/ITEMS_EN/Items_Core_Drums+of+Terror.jpg" TargetMode="External"/><Relationship Id="rId34" Type="http://schemas.openxmlformats.org/officeDocument/2006/relationships/hyperlink" Target="https://uprising-tts.s3.amazonaws.com/Uprising+Final+EN/CORE_BOX_EN/CARDS_EN/SMALL_CARDS_EN/ITEMS_EN/Items_Core_Druids+Ale.jpg" TargetMode="External"/><Relationship Id="rId37" Type="http://schemas.openxmlformats.org/officeDocument/2006/relationships/hyperlink" Target="https://uprising-tts.s3.amazonaws.com/Uprising+Final+EN/CORE_BOX_EN/CARDS_EN/SMALL_CARDS_EN/ITEMS_EN/Items_Core_Druwhn+Witcher.jpg" TargetMode="External"/><Relationship Id="rId36" Type="http://schemas.openxmlformats.org/officeDocument/2006/relationships/hyperlink" Target="https://uprising-tts.s3.amazonaws.com/Uprising+Final+DE/CORE+BOX_DE/CARDS_DE/SMALL+CARDS_DE/ITEMS_DE/Items_Core_Druwhn+Witcher.jpg" TargetMode="External"/><Relationship Id="rId39" Type="http://schemas.openxmlformats.org/officeDocument/2006/relationships/hyperlink" Target="https://uprising-tts.s3.amazonaws.com/Uprising+Final+DE/CORE+BOX_DE/CARDS_DE/SMALL+CARDS_DE/ITEMS_DE/Items_Core_Darkstrider+Boots.jpg" TargetMode="External"/><Relationship Id="rId38" Type="http://schemas.openxmlformats.org/officeDocument/2006/relationships/hyperlink" Target="https://uprising-tts.s3.amazonaws.com/Uprising+Final+DE/ARMORY+OF+AZUHL_DE/Item_Armory_Blackheart.jpg" TargetMode="External"/><Relationship Id="rId20" Type="http://schemas.openxmlformats.org/officeDocument/2006/relationships/hyperlink" Target="https://uprising-tts.s3.amazonaws.com/Uprising+Final+EN/CORE_BOX_EN/CARDS_EN/SMALL_CARDS_EN/ITEMS_EN/Items_Core_Dawngaard+Lantern.jpg" TargetMode="External"/><Relationship Id="rId22" Type="http://schemas.openxmlformats.org/officeDocument/2006/relationships/hyperlink" Target="https://uprising-tts.s3.amazonaws.com/Uprising+Final+DE/CORE+BOX_DE/CARDS_DE/SMALL+CARDS_DE/ITEMS_DE/Items_Core_First+Idol.jpg" TargetMode="External"/><Relationship Id="rId21" Type="http://schemas.openxmlformats.org/officeDocument/2006/relationships/hyperlink" Target="https://uprising-tts.s3.amazonaws.com/Uprising+Final+EN/ARMORY+OF+AZUHL_EN/Item_Armory_Deepling+Glowshroom.jpg" TargetMode="External"/><Relationship Id="rId24" Type="http://schemas.openxmlformats.org/officeDocument/2006/relationships/hyperlink" Target="https://uprising-tts.s3.amazonaws.com/Uprising+Final+DE/CORE+BOX_DE/CARDS_DE/SMALL+CARDS_DE/ITEMS_DE/Items_Core_Assassins+Dagger.jpg" TargetMode="External"/><Relationship Id="rId23" Type="http://schemas.openxmlformats.org/officeDocument/2006/relationships/hyperlink" Target="https://uprising-tts.s3.amazonaws.com/Uprising+Final+DE/ARMORY+OF+AZUHL_DE/Item_Armory_Ghost+of+Vyoth.jpg" TargetMode="External"/><Relationship Id="rId26" Type="http://schemas.openxmlformats.org/officeDocument/2006/relationships/hyperlink" Target="https://uprising-tts.s3.amazonaws.com/Uprising+Final+DE/CORE+BOX_DE/CARDS_DE/SMALL+CARDS_DE/ITEMS_DE/Items_Core_Dragonfruits.jpg" TargetMode="External"/><Relationship Id="rId25" Type="http://schemas.openxmlformats.org/officeDocument/2006/relationships/hyperlink" Target="https://uprising-tts.s3.amazonaws.com/Uprising+Final+DE/CORE+BOX_DE/CARDS_DE/SMALL+CARDS_DE/ITEMS_DE/Items_Core_Whip+of+Thorns.jpg" TargetMode="External"/><Relationship Id="rId28" Type="http://schemas.openxmlformats.org/officeDocument/2006/relationships/hyperlink" Target="https://uprising-tts.s3.amazonaws.com/Uprising+Final+EN/CORE_BOX_EN/CARDS_EN/SMALL_CARDS_EN/ITEMS_EN/Items_Core_Drakh+Architect.jpg" TargetMode="External"/><Relationship Id="rId27" Type="http://schemas.openxmlformats.org/officeDocument/2006/relationships/hyperlink" Target="https://uprising-tts.s3.amazonaws.com/Uprising+Final+EN/CORE_BOX_EN/CARDS_EN/SMALL_CARDS_EN/ITEMS_EN/Items_Core_Dragonfruits.jpg" TargetMode="External"/><Relationship Id="rId29" Type="http://schemas.openxmlformats.org/officeDocument/2006/relationships/hyperlink" Target="https://uprising-tts.s3.amazonaws.com/Uprising+Final+DE/CORE+BOX_DE/CARDS_DE/SMALL+CARDS_DE/ITEMS_DE/Items_Core_Drakh+Architect.jpg" TargetMode="External"/><Relationship Id="rId11" Type="http://schemas.openxmlformats.org/officeDocument/2006/relationships/hyperlink" Target="https://uprising-tts.s3.amazonaws.com/Uprising+Final+DE/CORE+BOX_DE/CARDS_DE/SMALL+CARDS_DE/ITEMS_DE/Items_Core_Bow+of+the+Iceborn.jpg" TargetMode="External"/><Relationship Id="rId10" Type="http://schemas.openxmlformats.org/officeDocument/2006/relationships/hyperlink" Target="https://uprising-tts.s3.amazonaws.com/Uprising+Final+DE/ARMORY+OF+AZUHL_DE/Item_Armory_Blooddagger.jpg" TargetMode="External"/><Relationship Id="rId13" Type="http://schemas.openxmlformats.org/officeDocument/2006/relationships/hyperlink" Target="https://uprising-tts.s3.amazonaws.com/Uprising+Final+EN/CORE_BOX_EN/CARDS_EN/SMALL_CARDS_EN/ITEMS_EN/Items_Core_Bottled+Demon.jpg" TargetMode="External"/><Relationship Id="rId12" Type="http://schemas.openxmlformats.org/officeDocument/2006/relationships/hyperlink" Target="https://uprising-tts.s3.amazonaws.com/Uprising+Final+DE/CORE+BOX_DE/CARDS_DE/SMALL+CARDS_DE/ITEMS_DE/Items_Core_Twilight+Bow.jpg" TargetMode="External"/><Relationship Id="rId15" Type="http://schemas.openxmlformats.org/officeDocument/2006/relationships/hyperlink" Target="https://uprising-tts.s3.amazonaws.com/Uprising+Final+EN/CORE+BOX_DE/CARDS_DE/SMALL+CARDS_DE/ITEMS_DE/Items_Core_Bottled+Demon.jpg" TargetMode="External"/><Relationship Id="rId14" Type="http://schemas.openxmlformats.org/officeDocument/2006/relationships/hyperlink" Target="https://uprising-tts.s3.amazonaws.com/Uprising+Final+EN/CORE_BOX_EN/CARDS_EN/SMALL_CARDS_EN/ITEMS_EN/Items_Core_Bow+of+the+Iceborn.jpg" TargetMode="External"/><Relationship Id="rId17" Type="http://schemas.openxmlformats.org/officeDocument/2006/relationships/hyperlink" Target="https://uprising-tts.s3.amazonaws.com/Uprising+Final+EN/CORE_BOX_EN/CARDS_EN/SMALL_CARDS_EN/ITEMS_EN/Items_Core_Cursed+Dice.jpg" TargetMode="External"/><Relationship Id="rId16" Type="http://schemas.openxmlformats.org/officeDocument/2006/relationships/hyperlink" Target="https://uprising-tts.s3.amazonaws.com/Uprising+Final+EN/CORE_BOX_EN/CARDS_EN/SMALL_CARDS_EN/ITEMS_EN/Items_Core_Censer+of+Shadows.jpg" TargetMode="External"/><Relationship Id="rId19" Type="http://schemas.openxmlformats.org/officeDocument/2006/relationships/hyperlink" Target="https://uprising-tts.s3.amazonaws.com/Uprising+Final+EN/CORE_BOX_EN/CARDS_EN/SMALL_CARDS_EN/ITEMS_EN/Items_Core_Darkstrider+Boots.jpg" TargetMode="External"/><Relationship Id="rId18" Type="http://schemas.openxmlformats.org/officeDocument/2006/relationships/hyperlink" Target="https://uprising-tts.s3.amazonaws.com/Uprising+Final+DE/CORE+BOX_DE/CARDS_DE/SMALL+CARDS_DE/ITEMS_DE/Items_Core_Dawngaard+Lantern.jpg" TargetMode="External"/><Relationship Id="rId84" Type="http://schemas.openxmlformats.org/officeDocument/2006/relationships/hyperlink" Target="https://uprising-tts.s3.amazonaws.com/Uprising+Final+DE/ARMORY+OF+AZUHL_DE/Item_Armory_Runestrings.jpg" TargetMode="External"/><Relationship Id="rId83" Type="http://schemas.openxmlformats.org/officeDocument/2006/relationships/hyperlink" Target="https://uprising-tts.s3.amazonaws.com/Uprising+Final+DE/ARMORY+OF+AZUHL_DE/Item_Armory_Drakhtower+Ruins.jpg" TargetMode="External"/><Relationship Id="rId86" Type="http://schemas.openxmlformats.org/officeDocument/2006/relationships/hyperlink" Target="https://uprising-tts.s3.amazonaws.com/Uprising+Final+EN/CORE_BOX_EN/CARDS_EN/SMALL_CARDS_EN/ITEMS_EN/Items_Core_Runestones.jpg" TargetMode="External"/><Relationship Id="rId85" Type="http://schemas.openxmlformats.org/officeDocument/2006/relationships/hyperlink" Target="https://uprising-tts.s3.amazonaws.com/Uprising+Final+DE/CORE+BOX_DE/CARDS_DE/SMALL+CARDS_DE/ITEMS_DE/Items_Core_Runestones.jpg" TargetMode="External"/><Relationship Id="rId88" Type="http://schemas.openxmlformats.org/officeDocument/2006/relationships/hyperlink" Target="https://uprising-tts.s3.amazonaws.com/Uprising+Final+EN/ARMORY+OF+AZUHL_EN/Item_Armory_Sanctuaries.jpg" TargetMode="External"/><Relationship Id="rId87" Type="http://schemas.openxmlformats.org/officeDocument/2006/relationships/hyperlink" Target="https://uprising-tts.s3.amazonaws.com/Uprising+Final+EN/ARMORY+OF+AZUHL_EN/Item_Armory_Runestrings.jpg" TargetMode="External"/><Relationship Id="rId89" Type="http://schemas.openxmlformats.org/officeDocument/2006/relationships/hyperlink" Target="https://uprising-tts.s3.amazonaws.com/Uprising+Final+DE/ARMORY+OF+AZUHL_DE/Item_Armory_Wall+of+Shadows.jpg" TargetMode="External"/><Relationship Id="rId80" Type="http://schemas.openxmlformats.org/officeDocument/2006/relationships/hyperlink" Target="https://uprising-tts.s3.amazonaws.com/Uprising+Final+EN/CORE_BOX_EN/CARDS_EN/SMALL_CARDS_EN/ITEMS_EN/Items_Core_Orb+of+Storms.jpg" TargetMode="External"/><Relationship Id="rId82" Type="http://schemas.openxmlformats.org/officeDocument/2006/relationships/hyperlink" Target="https://uprising-tts.s3.amazonaws.com/Uprising+Final+DE/CORE+BOX_DE/CARDS_DE/SMALL+CARDS_DE/ITEMS_DE/Items_Core_Ptetee.jpg" TargetMode="External"/><Relationship Id="rId81" Type="http://schemas.openxmlformats.org/officeDocument/2006/relationships/hyperlink" Target="https://uprising-tts.s3.amazonaws.com/Uprising+Final+EN/CORE_BOX_EN/CARDS_EN/SMALL_CARDS_EN/ITEMS_EN/Items_Core_Ptetee.jpg" TargetMode="External"/><Relationship Id="rId1" Type="http://schemas.openxmlformats.org/officeDocument/2006/relationships/hyperlink" Target="https://uprising-tts.s3.amazonaws.com/Uprising+Final+DE/CORE+BOX_DE/CARDS_DE/SMALL+CARDS_DE/ITEMS_DE/Items_Core_Abad+Warpaint.jpg" TargetMode="External"/><Relationship Id="rId2" Type="http://schemas.openxmlformats.org/officeDocument/2006/relationships/hyperlink" Target="https://uprising-tts.s3.amazonaws.com/Uprising+Final+EN/CORE_BOX_EN/CARDS_EN/SMALL_CARDS_EN/ITEMS_EN/Items_Core_Abad+Warpaint.jpg" TargetMode="External"/><Relationship Id="rId3" Type="http://schemas.openxmlformats.org/officeDocument/2006/relationships/hyperlink" Target="https://uprising-tts.s3.amazonaws.com/Uprising+Final+EN/CORE_BOX_EN/CARDS_EN/SMALL_CARDS_EN/ITEMS_EN/Items_Core_Assassins+Dagger.jpg" TargetMode="External"/><Relationship Id="rId4" Type="http://schemas.openxmlformats.org/officeDocument/2006/relationships/hyperlink" Target="https://uprising-tts.s3.amazonaws.com/Uprising+Final+EN/CORE_BOX_EN/CARDS_EN/SMALL_CARDS_EN/ITEMS_EN/Items_Core_Axe+of+the+Giants.jpg" TargetMode="External"/><Relationship Id="rId9" Type="http://schemas.openxmlformats.org/officeDocument/2006/relationships/hyperlink" Target="https://uprising-tts.s3.amazonaws.com/Uprising+Final+EN/ARMORY+OF+AZUHL_EN/Item_Armory_Blooddagger.jpg" TargetMode="External"/><Relationship Id="rId5" Type="http://schemas.openxmlformats.org/officeDocument/2006/relationships/hyperlink" Target="https://uprising-tts.s3.amazonaws.com/Uprising+Final+DE/CORE+BOX_DE/CARDS_DE/SMALL+CARDS_DE/ITEMS_DE/Items_Core_Axe+of+the+Giants.jpg" TargetMode="External"/><Relationship Id="rId6" Type="http://schemas.openxmlformats.org/officeDocument/2006/relationships/hyperlink" Target="https://uprising-tts.s3.amazonaws.com/Uprising+Final+EN/TITANS_EN/CARDS_EN/SMALL_CARDS_EN/ITEMS_EN/Item_Titans_Beacon+of+Hope.jpg" TargetMode="External"/><Relationship Id="rId7" Type="http://schemas.openxmlformats.org/officeDocument/2006/relationships/hyperlink" Target="https://uprising-tts.s3.amazonaws.com/Uprising+Final+EN/CORE_BOX_EN/CARDS_EN/SMALL_CARDS_EN/ITEMS_EN/Items_Core_Black+Fire.jpg" TargetMode="External"/><Relationship Id="rId8" Type="http://schemas.openxmlformats.org/officeDocument/2006/relationships/hyperlink" Target="https://uprising-tts.s3.amazonaws.com/Uprising+Final+EN/ARMORY+OF+AZUHL_EN/Item_Armory_Blackheart.jpg" TargetMode="External"/><Relationship Id="rId73" Type="http://schemas.openxmlformats.org/officeDocument/2006/relationships/hyperlink" Target="https://uprising-tts.s3.amazonaws.com/Uprising+Final+EN/ARMORY+OF+AZUHL_EN/Item_Armory_Moonstaff.jpg" TargetMode="External"/><Relationship Id="rId72" Type="http://schemas.openxmlformats.org/officeDocument/2006/relationships/hyperlink" Target="https://uprising-tts.s3.amazonaws.com/Uprising+Final+DE/ARMORY+OF+AZUHL_DE/Item_Armory_Moonstaff.jpg" TargetMode="External"/><Relationship Id="rId75" Type="http://schemas.openxmlformats.org/officeDocument/2006/relationships/hyperlink" Target="https://uprising-tts.s3.amazonaws.com/Uprising+Final+EN/CORE_BOX_EN/CARDS_EN/SMALL_CARDS_EN/ITEMS_EN/Items_Core_Nethersea+Compass.jpg" TargetMode="External"/><Relationship Id="rId74" Type="http://schemas.openxmlformats.org/officeDocument/2006/relationships/hyperlink" Target="https://uprising-tts.s3.amazonaws.com/Uprising+Final+DE/TITANS_DE/CARDS_DE/SMALL_CARDS_DE/ITEMS_DE/Item_Titans_Nightstone.jpg" TargetMode="External"/><Relationship Id="rId77" Type="http://schemas.openxmlformats.org/officeDocument/2006/relationships/hyperlink" Target="https://uprising-tts.s3.amazonaws.com/Uprising+Final+EN/TITANS_EN/CARDS_EN/SMALL_CARDS_EN/ITEMS_EN/Item_Titans_Nightstone.jpg" TargetMode="External"/><Relationship Id="rId76" Type="http://schemas.openxmlformats.org/officeDocument/2006/relationships/hyperlink" Target="https://uprising-tts.s3.amazonaws.com/Uprising+Final+EN/CORE_BOX_EN/CARDS_EN/SMALL_CARDS_EN/ITEMS_EN/Items_Core_Nethersea+Map.jpg" TargetMode="External"/><Relationship Id="rId79" Type="http://schemas.openxmlformats.org/officeDocument/2006/relationships/hyperlink" Target="https://uprising-tts.s3.amazonaws.com/Uprising+Final+DE/ARMORY+OF+AZUHL_DE/Item_Armory_Mask+of+Ne'h.jpg" TargetMode="External"/><Relationship Id="rId78" Type="http://schemas.openxmlformats.org/officeDocument/2006/relationships/hyperlink" Target="https://uprising-tts.s3.amazonaws.com/Uprising+Final+EN/ARMORY+OF+AZUHL_EN/Item_Armory_Mask+of+Ne'h.jpg" TargetMode="External"/><Relationship Id="rId71" Type="http://schemas.openxmlformats.org/officeDocument/2006/relationships/hyperlink" Target="https://uprising-tts.s3.amazonaws.com/Uprising+Final+EN/CORE_BOX_EN/CARDS_EN/SMALL_CARDS_EN/ITEMS_EN/Items_Core_Mohyar+Pirate.jpg" TargetMode="External"/><Relationship Id="rId70" Type="http://schemas.openxmlformats.org/officeDocument/2006/relationships/hyperlink" Target="https://uprising-tts.s3.amazonaws.com/Uprising+Final+DE/CORE+BOX_DE/CARDS_DE/SMALL+CARDS_DE/ITEMS_DE/Items_Core_Mohyar+Pirate.jpg" TargetMode="External"/><Relationship Id="rId132" Type="http://schemas.openxmlformats.org/officeDocument/2006/relationships/hyperlink" Target="https://uprising-tts.s3.amazonaws.com/Uprising+Final+DE/CORE+BOX_DE/CARDS_DE/SMALL+CARDS_DE/ITEMS_DE/Items_Core_Ziyoya+Bard.jpg" TargetMode="External"/><Relationship Id="rId131" Type="http://schemas.openxmlformats.org/officeDocument/2006/relationships/hyperlink" Target="https://uprising-tts.s3.amazonaws.com/Uprising+Final+EN/CORE_BOX_EN/CARDS_EN/SMALL_CARDS_EN/ITEMS_EN/Items_Core_Ziyoya+Bard.jpg" TargetMode="External"/><Relationship Id="rId130" Type="http://schemas.openxmlformats.org/officeDocument/2006/relationships/hyperlink" Target="https://uprising-tts.s3.amazonaws.com/Uprising+Final+EN/CORE_BOX_EN/CARDS_EN/SMALL_CARDS_EN/ITEMS_EN/Items_Core_Xyxrit+Leaves.jpg" TargetMode="External"/><Relationship Id="rId133" Type="http://schemas.openxmlformats.org/officeDocument/2006/relationships/drawing" Target="../drawings/drawing18.xml"/><Relationship Id="rId62" Type="http://schemas.openxmlformats.org/officeDocument/2006/relationships/hyperlink" Target="https://uprising-tts.s3.amazonaws.com/Uprising+Final+EN/ARMORY+OF+AZUHL_EN/Item_Armory_Jikata.jpg" TargetMode="External"/><Relationship Id="rId61" Type="http://schemas.openxmlformats.org/officeDocument/2006/relationships/hyperlink" Target="https://uprising-tts.s3.amazonaws.com/Uprising+Final+DE/ARMORY+OF+AZUHL_DE/Item_Armory_Jikata.jpg" TargetMode="External"/><Relationship Id="rId64" Type="http://schemas.openxmlformats.org/officeDocument/2006/relationships/hyperlink" Target="https://uprising-tts.s3.amazonaws.com/Uprising+Final+DE/TITANS_DE/CARDS_DE/SMALL_CARDS_DE/ITEMS_DE/Item_Titans_Beacon+of+Hope.jpg" TargetMode="External"/><Relationship Id="rId63" Type="http://schemas.openxmlformats.org/officeDocument/2006/relationships/hyperlink" Target="https://uprising-tts.s3.amazonaws.com/Uprising+Final+EN/CORE_BOX_EN/CARDS_EN/SMALL_CARDS_EN/ITEMS_EN/Items_Core_Leeching+Orb.jpg" TargetMode="External"/><Relationship Id="rId66" Type="http://schemas.openxmlformats.org/officeDocument/2006/relationships/hyperlink" Target="https://uprising-tts.s3.amazonaws.com/Uprising+Final+EN/ARMORY+OF+AZUHL_EN/Item_Armory_Mask+of+Aezher.jpg" TargetMode="External"/><Relationship Id="rId65" Type="http://schemas.openxmlformats.org/officeDocument/2006/relationships/hyperlink" Target="https://uprising-tts.s3.amazonaws.com/Uprising+Final+EN/CORE_BOX_EN/CARDS_EN/SMALL_CARDS_EN/ITEMS_EN/Items_Core_Leviathans+Harpoon.jpg" TargetMode="External"/><Relationship Id="rId68" Type="http://schemas.openxmlformats.org/officeDocument/2006/relationships/hyperlink" Target="https://uprising-tts.s3.amazonaws.com/Uprising+Final+DE/CORE+BOX_DE/CARDS_DE/SMALL+CARDS_DE/ITEMS_DE/Items_Core_Mask+of+Jein.jpg" TargetMode="External"/><Relationship Id="rId67" Type="http://schemas.openxmlformats.org/officeDocument/2006/relationships/hyperlink" Target="https://uprising-tts.s3.amazonaws.com/Uprising+Final+EN/CORE_BOX_EN/CARDS_EN/SMALL_CARDS_EN/ITEMS_EN/Items_Core_Mask+of+Jein.jpg" TargetMode="External"/><Relationship Id="rId60" Type="http://schemas.openxmlformats.org/officeDocument/2006/relationships/hyperlink" Target="https://uprising-tts.s3.amazonaws.com/Uprising+Final+DE/ARMORY+OF+AZUHL_DE/Item_Armory_Imperial+Armory.jpg" TargetMode="External"/><Relationship Id="rId69" Type="http://schemas.openxmlformats.org/officeDocument/2006/relationships/hyperlink" Target="https://uprising-tts.s3.amazonaws.com/Uprising+Final+DE/ARMORY+OF+AZUHL_DE/Item_Armory_Mask+of+Aezher.jpg" TargetMode="External"/><Relationship Id="rId51" Type="http://schemas.openxmlformats.org/officeDocument/2006/relationships/hyperlink" Target="https://uprising-tts.s3.amazonaws.com/Uprising+Final+EN/ARMORY+OF+AZUHL_EN/Item_Armory_Hidden+Village.jpg" TargetMode="External"/><Relationship Id="rId50" Type="http://schemas.openxmlformats.org/officeDocument/2006/relationships/hyperlink" Target="https://uprising-tts.s3.amazonaws.com/Uprising+Final+DE/CORE+BOX_DE/CARDS_DE/SMALL+CARDS_DE/ITEMS_DE/Items_Core_Healing+Potion.jpg" TargetMode="External"/><Relationship Id="rId53" Type="http://schemas.openxmlformats.org/officeDocument/2006/relationships/hyperlink" Target="https://uprising-tts.s3.amazonaws.com/Uprising+Final+DE/CORE+BOX_DE/CARDS_DE/SMALL+CARDS_DE/ITEMS_DE/Items_Core_Horn+of+Yor.jpg" TargetMode="External"/><Relationship Id="rId52" Type="http://schemas.openxmlformats.org/officeDocument/2006/relationships/hyperlink" Target="https://uprising-tts.s3.amazonaws.com/Uprising+Final+DE/CORE+BOX_DE/CARDS_DE/SMALL+CARDS_DE/ITEMS_DE/Items_Core_Horn+of+Brotherhood.jpg" TargetMode="External"/><Relationship Id="rId55" Type="http://schemas.openxmlformats.org/officeDocument/2006/relationships/hyperlink" Target="https://uprising-tts.s3.amazonaws.com/Uprising+Final+EN/CORE_BOX_EN/CARDS_EN/SMALL_CARDS_EN/ITEMS_EN/Items_Core_Horn+of+Yor.jpg" TargetMode="External"/><Relationship Id="rId54" Type="http://schemas.openxmlformats.org/officeDocument/2006/relationships/hyperlink" Target="https://uprising-tts.s3.amazonaws.com/Uprising+Final+EN/CORE_BOX_EN/CARDS_EN/SMALL_CARDS_EN/ITEMS_EN/Items_Core_Horn+of+Brotherhood.jpg" TargetMode="External"/><Relationship Id="rId57" Type="http://schemas.openxmlformats.org/officeDocument/2006/relationships/hyperlink" Target="https://uprising-tts.s3.amazonaws.com/Uprising+Final+EN/ARMORY+OF+AZUHL_EN/Item_Armory_Imperial+Armory.jpg" TargetMode="External"/><Relationship Id="rId56" Type="http://schemas.openxmlformats.org/officeDocument/2006/relationships/hyperlink" Target="https://uprising-tts.s3.amazonaws.com/Uprising+Final+EN/CORE_BOX_EN/CARDS_EN/SMALL_CARDS_EN/ITEMS_EN/Items_Core_Icewaterpipe.jpg" TargetMode="External"/><Relationship Id="rId59" Type="http://schemas.openxmlformats.org/officeDocument/2006/relationships/hyperlink" Target="https://uprising-tts.s3.amazonaws.com/Uprising+Final+DE/CORE+BOX_DE/CARDS_DE/SMALL+CARDS_DE/ITEMS_DE/Items_Core_Imperial+Defectors.jpg" TargetMode="External"/><Relationship Id="rId58" Type="http://schemas.openxmlformats.org/officeDocument/2006/relationships/hyperlink" Target="https://uprising-tts.s3.amazonaws.com/Uprising+Final+EN/CORE_BOX_EN/CARDS_EN/SMALL_CARDS_EN/ITEMS_EN/Items_Core_Imperial+Defectors.jpg" TargetMode="External"/><Relationship Id="rId107" Type="http://schemas.openxmlformats.org/officeDocument/2006/relationships/hyperlink" Target="https://uprising-tts.s3.amazonaws.com/Uprising+Final+EN/ARMORY+OF+AZUHL_EN/Item_Armory_Tradersguild+of+Norngaard.jpg" TargetMode="External"/><Relationship Id="rId106" Type="http://schemas.openxmlformats.org/officeDocument/2006/relationships/hyperlink" Target="https://uprising-tts.s3.amazonaws.com/Uprising+Final+DE/ARMORY+OF+AZUHL_DE/Item_Armory_Screamer.jpg" TargetMode="External"/><Relationship Id="rId105" Type="http://schemas.openxmlformats.org/officeDocument/2006/relationships/hyperlink" Target="https://uprising-tts.s3.amazonaws.com/Uprising+Final+EN/CORE_BOX_EN/CARDS_EN/SMALL_CARDS_EN/ITEMS_EN/Items_Core_The+Flenser.jpg" TargetMode="External"/><Relationship Id="rId104" Type="http://schemas.openxmlformats.org/officeDocument/2006/relationships/hyperlink" Target="https://uprising-tts.s3.amazonaws.com/Uprising+Final+EN/CORE_BOX_EN/CARDS_EN/SMALL_CARDS_EN/ITEMS_EN/Items_Core_First+Idol.jpg" TargetMode="External"/><Relationship Id="rId109" Type="http://schemas.openxmlformats.org/officeDocument/2006/relationships/hyperlink" Target="https://uprising-tts.s3.amazonaws.com/Uprising+Final+DE/CORE+BOX_DE/CARDS_DE/SMALL+CARDS_DE/ITEMS_DE/Items_Core_Drums+of+Terror.jpg" TargetMode="External"/><Relationship Id="rId108" Type="http://schemas.openxmlformats.org/officeDocument/2006/relationships/hyperlink" Target="https://uprising-tts.s3.amazonaws.com/Uprising+Final+EN/TITANS_EN/CARDS_EN/SMALL_CARDS_EN/ITEMS_EN/Item_Titans_Traveling+Merchants.jpg" TargetMode="External"/><Relationship Id="rId103" Type="http://schemas.openxmlformats.org/officeDocument/2006/relationships/hyperlink" Target="https://uprising-tts.s3.amazonaws.com/Uprising+Final+EN/CORE_BOX_EN/CARDS_EN/SMALL_CARDS_EN/ITEMS_EN/Items_Core_Survivors.jpg" TargetMode="External"/><Relationship Id="rId102" Type="http://schemas.openxmlformats.org/officeDocument/2006/relationships/hyperlink" Target="https://uprising-tts.s3.amazonaws.com/Uprising+Final+EN/ARMORY+OF+AZUHL_EN/Item_Armory_Sunstaff.jpg" TargetMode="External"/><Relationship Id="rId101" Type="http://schemas.openxmlformats.org/officeDocument/2006/relationships/hyperlink" Target="https://uprising-tts.s3.amazonaws.com/Uprising+Final+DE/CORE+BOX_DE/CARDS_DE/SMALL+CARDS_DE/ITEMS_DE/Items_Core_Spikeshell.jpg" TargetMode="External"/><Relationship Id="rId100" Type="http://schemas.openxmlformats.org/officeDocument/2006/relationships/hyperlink" Target="https://uprising-tts.s3.amazonaws.com/Uprising+Final+EN/CORE_BOX_EN/CARDS_EN/SMALL_CARDS_EN/ITEMS_EN/Items_Core_Spikeshell.jpg" TargetMode="External"/><Relationship Id="rId129" Type="http://schemas.openxmlformats.org/officeDocument/2006/relationships/hyperlink" Target="https://uprising-tts.s3.amazonaws.com/Uprising+Final+DE/CORE+BOX_DE/CARDS_DE/SMALL+CARDS_DE/ITEMS_DE/Items_Core_Xyxrit+Leaves.jpg" TargetMode="External"/><Relationship Id="rId128" Type="http://schemas.openxmlformats.org/officeDocument/2006/relationships/hyperlink" Target="https://uprising-tts.s3.amazonaws.com/Uprising+Final+EN/CORE_BOX_EN/CARDS_EN/SMALL_CARDS_EN/ITEMS_EN/Items_Core_Wytens+Eyepatch.jpg" TargetMode="External"/><Relationship Id="rId127" Type="http://schemas.openxmlformats.org/officeDocument/2006/relationships/hyperlink" Target="https://uprising-tts.s3.amazonaws.com/Uprising+Final+DE/CORE+BOX_DE/CARDS_DE/SMALL+CARDS_DE/ITEMS_DE/Items_Core_Wytens+Eyepatch.jpg" TargetMode="External"/><Relationship Id="rId126" Type="http://schemas.openxmlformats.org/officeDocument/2006/relationships/hyperlink" Target="https://uprising-tts.s3.amazonaws.com/Uprising+Final+DE/CORE+BOX_DE/CARDS_DE/SMALL+CARDS_DE/ITEMS_DE/Items_Core_Wyrmscale.jpg" TargetMode="External"/><Relationship Id="rId121" Type="http://schemas.openxmlformats.org/officeDocument/2006/relationships/hyperlink" Target="https://uprising-tts.s3.amazonaws.com/Uprising+Final+DE/TITANS_DE/CARDS_DE/SMALL_CARDS_DE/ITEMS_DE/Item_Titans_Traveling+Merchants.jpg" TargetMode="External"/><Relationship Id="rId120" Type="http://schemas.openxmlformats.org/officeDocument/2006/relationships/hyperlink" Target="https://uprising-tts.s3.amazonaws.com/Uprising+Final+EN/ARMORY+OF+AZUHL_EN/Item_Armory_Wall+of+Shadows.jpg" TargetMode="External"/><Relationship Id="rId125" Type="http://schemas.openxmlformats.org/officeDocument/2006/relationships/hyperlink" Target="https://uprising-tts.s3.amazonaws.com/Uprising+Final+EN/CORE_BOX_EN/CARDS_EN/SMALL_CARDS_EN/ITEMS_EN/Items_Core_Wyrmscale.jpg" TargetMode="External"/><Relationship Id="rId124" Type="http://schemas.openxmlformats.org/officeDocument/2006/relationships/hyperlink" Target="https://uprising-tts.s3.amazonaws.com/Uprising+Final+EN/CORE_BOX_EN/CARDS_EN/SMALL_CARDS_EN/ITEMS_EN/Items_Core_Whip+of+Thorns.jpg" TargetMode="External"/><Relationship Id="rId123" Type="http://schemas.openxmlformats.org/officeDocument/2006/relationships/hyperlink" Target="https://uprising-tts.s3.amazonaws.com/Uprising+Final+DE/CORE+BOX_DE/CARDS_DE/SMALL+CARDS_DE/ITEMS_DE/Items_Core_Censer+of+Shadows.jpg" TargetMode="External"/><Relationship Id="rId122" Type="http://schemas.openxmlformats.org/officeDocument/2006/relationships/hyperlink" Target="https://uprising-tts.s3.amazonaws.com/Uprising+Final+EN/TITANS_EN/CARDS_EN/SMALL_CARDS_EN/ITEMS_EN/Item_Titans_Watchtowers.jpg" TargetMode="External"/><Relationship Id="rId95" Type="http://schemas.openxmlformats.org/officeDocument/2006/relationships/hyperlink" Target="https://uprising-tts.s3.amazonaws.com/Uprising+Final+EN/ARMORY+OF+AZUHL_EN/Item_Armory_Slavers+Kiss.jpg" TargetMode="External"/><Relationship Id="rId94" Type="http://schemas.openxmlformats.org/officeDocument/2006/relationships/hyperlink" Target="https://uprising-tts.s3.amazonaws.com/Uprising+Final+DE/ARMORY+OF+AZUHL_DE/Item_Armory_Slavers+Kiss.jpg" TargetMode="External"/><Relationship Id="rId97" Type="http://schemas.openxmlformats.org/officeDocument/2006/relationships/hyperlink" Target="https://uprising-tts.s3.amazonaws.com/Uprising+Final+DE/ARMORY+OF+AZUHL_DE/Item_Armory_Scout+Network.jpg" TargetMode="External"/><Relationship Id="rId96" Type="http://schemas.openxmlformats.org/officeDocument/2006/relationships/hyperlink" Target="https://uprising-tts.s3.amazonaws.com/Uprising+Final+DE/ARMORY+OF+AZUHL_DE/Item_Armory_Sunstaff.jpg" TargetMode="External"/><Relationship Id="rId99" Type="http://schemas.openxmlformats.org/officeDocument/2006/relationships/hyperlink" Target="https://uprising-tts.s3.amazonaws.com/Uprising+Final+DE/CORE+BOX_DE/CARDS_DE/SMALL+CARDS_DE/ITEMS_DE/Items_Core_Orb+of+Storms.jpg" TargetMode="External"/><Relationship Id="rId98" Type="http://schemas.openxmlformats.org/officeDocument/2006/relationships/hyperlink" Target="https://uprising-tts.s3.amazonaws.com/Uprising+Final+DE/CORE+BOX_DE/CARDS_DE/SMALL+CARDS_DE/ITEMS_DE/Items_Core_The+Flenser.jpg" TargetMode="External"/><Relationship Id="rId91" Type="http://schemas.openxmlformats.org/officeDocument/2006/relationships/hyperlink" Target="https://uprising-tts.s3.amazonaws.com/Uprising+Final+DE/CORE+BOX_DE/CARDS_DE/SMALL+CARDS_DE/ITEMS_DE/Items_Core_Black+Fire.jpg" TargetMode="External"/><Relationship Id="rId90" Type="http://schemas.openxmlformats.org/officeDocument/2006/relationships/hyperlink" Target="https://uprising-tts.s3.amazonaws.com/Uprising+Final+DE/ARMORY+OF+AZUHL_DE/Item_Armory_Drakhforge+Shield.jpg" TargetMode="External"/><Relationship Id="rId93" Type="http://schemas.openxmlformats.org/officeDocument/2006/relationships/hyperlink" Target="https://uprising-tts.s3.amazonaws.com/Uprising+Final+EN/ARMORY+OF+AZUHL_EN/Item_Armory_Screamer.jpg" TargetMode="External"/><Relationship Id="rId92" Type="http://schemas.openxmlformats.org/officeDocument/2006/relationships/hyperlink" Target="https://uprising-tts.s3.amazonaws.com/Uprising+Final+EN/ARMORY+OF+AZUHL_EN/Item_Armory_Scout+Network.jpg" TargetMode="External"/><Relationship Id="rId118" Type="http://schemas.openxmlformats.org/officeDocument/2006/relationships/hyperlink" Target="https://uprising-tts.s3.amazonaws.com/Uprising+Final+DE/CORE+BOX_DE/CARDS_DE/SMALL+CARDS_DE/ITEMS_DE/Items_Core_Cursed+Dice.jpg" TargetMode="External"/><Relationship Id="rId117" Type="http://schemas.openxmlformats.org/officeDocument/2006/relationships/hyperlink" Target="https://uprising-tts.s3.amazonaws.com/Uprising+Final+DE/ARMORY+OF+AZUHL_DE/Item_Armory_Hidden+Village.jpg" TargetMode="External"/><Relationship Id="rId116" Type="http://schemas.openxmlformats.org/officeDocument/2006/relationships/hyperlink" Target="https://uprising-tts.s3.amazonaws.com/Uprising+Final+DE/CORE+BOX_DE/CARDS_DE/SMALL+CARDS_DE/ITEMS_DE/Items_Core_Leeching+Orb.jpg" TargetMode="External"/><Relationship Id="rId115" Type="http://schemas.openxmlformats.org/officeDocument/2006/relationships/hyperlink" Target="https://uprising-tts.s3.amazonaws.com/Uprising+Final+DE/CORE+BOX_DE/CARDS_DE/SMALL+CARDS_DE/ITEMS_DE/Items_Core_Urn+of+Malice.jpg" TargetMode="External"/><Relationship Id="rId119" Type="http://schemas.openxmlformats.org/officeDocument/2006/relationships/hyperlink" Target="https://uprising-tts.s3.amazonaws.com/Uprising+Final+DE/TITANS_DE/CARDS_DE/SMALL_CARDS_DE/ITEMS_DE/Item_Titans_Watchtowers.jpg" TargetMode="External"/><Relationship Id="rId110" Type="http://schemas.openxmlformats.org/officeDocument/2006/relationships/hyperlink" Target="https://uprising-tts.s3.amazonaws.com/Uprising+Final+EN/CORE_BOX_EN/CARDS_EN/SMALL_CARDS_EN/ITEMS_EN/Items_Core_Twilight+Bow.jpg" TargetMode="External"/><Relationship Id="rId114" Type="http://schemas.openxmlformats.org/officeDocument/2006/relationships/hyperlink" Target="https://uprising-tts.s3.amazonaws.com/Uprising+Final+EN/CORE_BOX_EN/CARDS_EN/SMALL_CARDS_EN/ITEMS_EN/Items_Core_Urn+of+Malice.jpg" TargetMode="External"/><Relationship Id="rId113" Type="http://schemas.openxmlformats.org/officeDocument/2006/relationships/hyperlink" Target="https://uprising-tts.s3.amazonaws.com/Uprising+Final+DE/CORE+BOX_DE/CARDS_DE/SMALL+CARDS_DE/ITEMS_DE/Items_Core_Nethersea+Map.jpg" TargetMode="External"/><Relationship Id="rId112" Type="http://schemas.openxmlformats.org/officeDocument/2006/relationships/hyperlink" Target="https://uprising-tts.s3.amazonaws.com/Uprising+Final+DE/CORE+BOX_DE/CARDS_DE/SMALL+CARDS_DE/ITEMS_DE/Items_Core_Nethersea+Compass.jpg" TargetMode="External"/><Relationship Id="rId111" Type="http://schemas.openxmlformats.org/officeDocument/2006/relationships/hyperlink" Target="https://uprising-tts.s3.amazonaws.com/Uprising+Final+DE/CORE+BOX_DE/CARDS_DE/SMALL+CARDS_DE/ITEMS_DE/Items_Core_Survivors.jpg"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s://uprising-tts.s3.amazonaws.com/Uprising+Final+EN/CORE_BOX_EN/CARDS_EN/BIG_CARDS_EN/LEGIONS_EN/Legions_Core_20_The+Exectioner.jpg" TargetMode="External"/><Relationship Id="rId22" Type="http://schemas.openxmlformats.org/officeDocument/2006/relationships/hyperlink" Target="https://uprising-tts.s3.amazonaws.com/Uprising+Final+EN/ARCH-NEMESIS_EN/CARDS_EN/BIG_CARDS_EN/LEGIONS_EN/Legion_Arch_23_The+Inquisitor.jpg" TargetMode="External"/><Relationship Id="rId21" Type="http://schemas.openxmlformats.org/officeDocument/2006/relationships/hyperlink" Target="https://uprising-tts.s3.amazonaws.com/Uprising+Final+DE/CORE+BOX_DE/CARDS_DE/BIG_CARDS_DE/LEGIONS_DE/Legions_Core_20_The+Exectioner.jpg" TargetMode="External"/><Relationship Id="rId24" Type="http://schemas.openxmlformats.org/officeDocument/2006/relationships/hyperlink" Target="https://uprising-tts.s3.amazonaws.com/Uprising+Final+EN/CORE_BOX_EN/CARDS_EN/BIG_CARDS_EN/LEGIONS_EN/Legions_Core_29_The+New+Emperor.jpg" TargetMode="External"/><Relationship Id="rId23" Type="http://schemas.openxmlformats.org/officeDocument/2006/relationships/hyperlink" Target="https://uprising-tts.s3.amazonaws.com/Uprising+Final+DE/ARCH-NEMESIS_DE/CARDS_DE/BIG_CARDS_DE/LEGIONS_DE/Legion_Arch_23_The+Inquisitor.jpg" TargetMode="External"/><Relationship Id="rId26" Type="http://schemas.openxmlformats.org/officeDocument/2006/relationships/hyperlink" Target="https://uprising-tts.s3.amazonaws.com/Uprising+Final+EN/TITANS_EN/CARDS_EN/BIG_CARDS_EN/LEGIONS_EN/Legion_Titans_04_Crimson+Shield.jpg" TargetMode="External"/><Relationship Id="rId25" Type="http://schemas.openxmlformats.org/officeDocument/2006/relationships/hyperlink" Target="https://uprising-tts.s3.amazonaws.com/Uprising+Final+DE/CORE+BOX_DE/CARDS_DE/BIG_CARDS_DE/LEGIONS_DE/Legions_Core_29_The+New+Emperor.jpg" TargetMode="External"/><Relationship Id="rId28" Type="http://schemas.openxmlformats.org/officeDocument/2006/relationships/drawing" Target="../drawings/drawing19.xml"/><Relationship Id="rId27" Type="http://schemas.openxmlformats.org/officeDocument/2006/relationships/hyperlink" Target="https://uprising-tts.s3.amazonaws.com/Uprising+Final+DE/TITANS_DE/CARDS_DE/BIG_CARDS_DE/LEGIONS_DE/Legion_Titans_04_Crimson+Shield.jpg" TargetMode="External"/><Relationship Id="rId29" Type="http://schemas.openxmlformats.org/officeDocument/2006/relationships/vmlDrawing" Target="../drawings/vmlDrawing14.vml"/><Relationship Id="rId11" Type="http://schemas.openxmlformats.org/officeDocument/2006/relationships/hyperlink" Target="https://uprising-tts.s3.amazonaws.com/Uprising+Final+DE/CORE+BOX_DE/CARDS_DE/BIG_CARDS_DE/LEGIONS_DE/Legions_Core_08_Spymaster.jpg" TargetMode="External"/><Relationship Id="rId10" Type="http://schemas.openxmlformats.org/officeDocument/2006/relationships/hyperlink" Target="https://uprising-tts.s3.amazonaws.com/Uprising+Final+EN/CORE_BOX_EN/CARDS_EN/BIG_CARDS_EN/LEGIONS_EN/Legions_Core_08_Spymaster.jpg" TargetMode="External"/><Relationship Id="rId13" Type="http://schemas.openxmlformats.org/officeDocument/2006/relationships/hyperlink" Target="https://uprising-tts.s3.amazonaws.com/Uprising+Final+DE/CORE+BOX_DE/CARDS_DE/BIG_CARDS_DE/LEGIONS_DE/Legions_Core_10_Assasin.jpg" TargetMode="External"/><Relationship Id="rId12" Type="http://schemas.openxmlformats.org/officeDocument/2006/relationships/hyperlink" Target="https://uprising-tts.s3.amazonaws.com/Uprising+Final+EN/CORE_BOX_EN/CARDS_EN/BIG_CARDS_EN/LEGIONS_EN/Legions_Core_10_Assasin.jpg" TargetMode="External"/><Relationship Id="rId15" Type="http://schemas.openxmlformats.org/officeDocument/2006/relationships/hyperlink" Target="https://uprising-tts.s3.amazonaws.com/Uprising+Final+DE/CORE+BOX_DE/CARDS_DE/BIG_CARDS_DE/LEGIONS_DE/Legions_Core_12_Imperial+Guard.jpg" TargetMode="External"/><Relationship Id="rId14" Type="http://schemas.openxmlformats.org/officeDocument/2006/relationships/hyperlink" Target="https://uprising-tts.s3.amazonaws.com/Uprising+Final+EN/CORE_BOX_EN/CARDS_EN/BIG_CARDS_EN/LEGIONS_EN/Legions_Core_12_Imperial+Guard.jpg" TargetMode="External"/><Relationship Id="rId17" Type="http://schemas.openxmlformats.org/officeDocument/2006/relationships/hyperlink" Target="https://uprising-tts.s3.amazonaws.com/Uprising+Final+DE/ARCH-NEMESIS_DE/CARDS_DE/BIG_CARDS_DE/LEGIONS_DE/Legion_Arch_15_Butcher.jpg" TargetMode="External"/><Relationship Id="rId16" Type="http://schemas.openxmlformats.org/officeDocument/2006/relationships/hyperlink" Target="https://uprising-tts.s3.amazonaws.com/Uprising+Final+EN/ARCH-NEMESIS_EN/CARDS_EN/BIG_CARDS_EN/LEGIONS_EN/Legion_Arch_15_Butcher.jpg" TargetMode="External"/><Relationship Id="rId19" Type="http://schemas.openxmlformats.org/officeDocument/2006/relationships/hyperlink" Target="https://uprising-tts.s3.amazonaws.com/Uprising+Final+DE/CORE+BOX_DE/CARDS_DE/BIG_CARDS_DE/LEGIONS_DE/Legions_Core_18_Mage+Breaker.jpg" TargetMode="External"/><Relationship Id="rId18" Type="http://schemas.openxmlformats.org/officeDocument/2006/relationships/hyperlink" Target="https://uprising-tts.s3.amazonaws.com/Uprising+Final+EN/CORE_BOX_EN/CARDS_EN/BIG_CARDS_EN/LEGIONS_EN/Legions_Core_18_Mage+Breaker.jpg" TargetMode="External"/><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hyperlink" Target="https://uprising-tts.s3.amazonaws.com/Uprising+Final+EN/TITANS_EN/CARDS_EN/BIG_CARDS_EN/LEGIONS_EN/Legion_Titans_01_Imperial+Juggernaut.jpg" TargetMode="External"/><Relationship Id="rId9" Type="http://schemas.openxmlformats.org/officeDocument/2006/relationships/hyperlink" Target="https://uprising-tts.s3.amazonaws.com/Uprising+Final+DE/CORE+BOX_DE/CARDS_DE/BIG_CARDS_DE/LEGIONS_DE/Legions_Core_05_Warlock.jpg" TargetMode="External"/><Relationship Id="rId5" Type="http://schemas.openxmlformats.org/officeDocument/2006/relationships/hyperlink" Target="https://uprising-tts.s3.amazonaws.com/Uprising+Final+DE/TITANS_DE/CARDS_DE/BIG_CARDS_DE/LEGIONS_DE/Legion_Titans_01_Imperial+Juggernaut.jpg" TargetMode="External"/><Relationship Id="rId6" Type="http://schemas.openxmlformats.org/officeDocument/2006/relationships/hyperlink" Target="https://uprising-tts.s3.amazonaws.com/Uprising+Final+EN/CORE_BOX_EN/CARDS_EN/BIG_CARDS_EN/LEGIONS_EN/Legions_Core_02_Courtesan.jpg" TargetMode="External"/><Relationship Id="rId7" Type="http://schemas.openxmlformats.org/officeDocument/2006/relationships/hyperlink" Target="https://uprising-tts.s3.amazonaws.com/Uprising+Final+DE/CORE+BOX_DE/CARDS_DE/BIG_CARDS_DE/LEGIONS_DE/Legions_Core_02_Courtesan.jpg" TargetMode="External"/><Relationship Id="rId8" Type="http://schemas.openxmlformats.org/officeDocument/2006/relationships/hyperlink" Target="https://uprising-tts.s3.amazonaws.com/Uprising+Final+EN/CORE_BOX_EN/CARDS_EN/BIG_CARDS_EN/LEGIONS_EN/Legions_Core_05_Warlock.jpg" TargetMode="External"/></Relationships>
</file>

<file path=xl/worksheets/_rels/sheet20.xml.rels><?xml version="1.0" encoding="UTF-8" standalone="yes"?><Relationships xmlns="http://schemas.openxmlformats.org/package/2006/relationships"><Relationship Id="rId31" Type="http://schemas.openxmlformats.org/officeDocument/2006/relationships/vmlDrawing" Target="../drawings/vmlDrawing15.vml"/><Relationship Id="rId30" Type="http://schemas.openxmlformats.org/officeDocument/2006/relationships/drawing" Target="../drawings/drawing20.xml"/><Relationship Id="rId20" Type="http://schemas.openxmlformats.org/officeDocument/2006/relationships/hyperlink" Target="https://uprising-tts.s3.amazonaws.com/Uprising+Final+EN/TITANS_EN/CARDS_EN/SMALL_CARDS_EN/MERCENARIES_EN/Mercenaries_Salvaged+Imperial+Juggernaut.jpg" TargetMode="External"/><Relationship Id="rId22" Type="http://schemas.openxmlformats.org/officeDocument/2006/relationships/hyperlink" Target="https://uprising-tts.s3.amazonaws.com/Uprising+Final+EN/TITANS_EN/CARDS_EN/SMALL_CARDS_EN/MERCENARIES_EN/Mercenaries_Swamp+Terror.jpg" TargetMode="External"/><Relationship Id="rId21" Type="http://schemas.openxmlformats.org/officeDocument/2006/relationships/hyperlink" Target="https://uprising-tts.s3.amazonaws.com/Uprising+Final+DE/TITANS_DE/CARDS_DE/SMALL_CARDS_DE/MERCENARIES_DE/Mercenaries_Salvaged+Imperial+Juggernaut.jpg" TargetMode="External"/><Relationship Id="rId24" Type="http://schemas.openxmlformats.org/officeDocument/2006/relationships/hyperlink" Target="https://uprising-tts.s3.amazonaws.com/Uprising+Final+EN/TITANS_EN/CARDS_EN/SMALL_CARDS_EN/MERCENARIES_EN/Mercenaries_Vakqar+Blitzer.jpg" TargetMode="External"/><Relationship Id="rId23" Type="http://schemas.openxmlformats.org/officeDocument/2006/relationships/hyperlink" Target="https://uprising-tts.s3.amazonaws.com/Uprising+Final+DE/TITANS_DE/CARDS_DE/SMALL_CARDS_DE/MERCENARIES_DE/Mercenaries_Swamp+Terror.jpg" TargetMode="External"/><Relationship Id="rId26" Type="http://schemas.openxmlformats.org/officeDocument/2006/relationships/hyperlink" Target="https://uprising-tts.s3.amazonaws.com/Uprising+Final+EN/TITANS_EN/CARDS_EN/SMALL_CARDS_EN/MERCENARIES_EN/Mercenaries_Wild+Bunch.jpg" TargetMode="External"/><Relationship Id="rId25" Type="http://schemas.openxmlformats.org/officeDocument/2006/relationships/hyperlink" Target="https://uprising-tts.s3.amazonaws.com/Uprising+Final+DE/TITANS_DE/CARDS_DE/SMALL_CARDS_DE/MERCENARIES_DE/Mercenaries_Vakqar+Blitzer.jpg" TargetMode="External"/><Relationship Id="rId28" Type="http://schemas.openxmlformats.org/officeDocument/2006/relationships/hyperlink" Target="https://uprising-tts.s3.amazonaws.com/Uprising+Final+EN/TITANS_EN/CARDS_EN/SMALL_CARDS_EN/MERCENARIES_EN/Mercenaries_Ziyoya+Trappers.jpg" TargetMode="External"/><Relationship Id="rId27" Type="http://schemas.openxmlformats.org/officeDocument/2006/relationships/hyperlink" Target="https://uprising-tts.s3.amazonaws.com/Uprising+Final+DE/TITANS_DE/CARDS_DE/SMALL_CARDS_DE/MERCENARIES_DE/Mercenaries_Wild+Bunch.jpg" TargetMode="External"/><Relationship Id="rId29" Type="http://schemas.openxmlformats.org/officeDocument/2006/relationships/hyperlink" Target="https://uprising-tts.s3.amazonaws.com/Uprising+Final+DE/TITANS_DE/CARDS_DE/SMALL_CARDS_DE/MERCENARIES_DE/Mercenaries_Ziyoya+Trappers.jpg" TargetMode="External"/><Relationship Id="rId11" Type="http://schemas.openxmlformats.org/officeDocument/2006/relationships/hyperlink" Target="https://uprising-tts.s3.amazonaws.com/Uprising+Final+DE/TITANS_DE/CARDS_DE/SMALL_CARDS_DE/MERCENARIES_DE/Mercenaries_Darvish.jpg" TargetMode="External"/><Relationship Id="rId10" Type="http://schemas.openxmlformats.org/officeDocument/2006/relationships/hyperlink" Target="https://uprising-tts.s3.amazonaws.com/Uprising+Final+EN/TITANS_EN/CARDS_EN/SMALL_CARDS_EN/MERCENARIES_EN/Mercenaries_Darvish.jpg" TargetMode="External"/><Relationship Id="rId13" Type="http://schemas.openxmlformats.org/officeDocument/2006/relationships/hyperlink" Target="https://uprising-tts.s3.amazonaws.com/Uprising+Final+DE/TITANS_DE/CARDS_DE/SMALL_CARDS_DE/MERCENARIES_DE/Mercenaries_Drakes+of+Shaan.jpg" TargetMode="External"/><Relationship Id="rId12" Type="http://schemas.openxmlformats.org/officeDocument/2006/relationships/hyperlink" Target="https://uprising-tts.s3.amazonaws.com/Uprising+Final+EN/TITANS_EN/CARDS_EN/SMALL_CARDS_EN/MERCENARIES_EN/Mercenaries_Drakes+of+Shaan.jpg" TargetMode="External"/><Relationship Id="rId15" Type="http://schemas.openxmlformats.org/officeDocument/2006/relationships/hyperlink" Target="https://uprising-tts.s3.amazonaws.com/Uprising+Final+DE/TITANS_DE/CARDS_DE/SMALL_CARDS_DE/MERCENARIES_DE/Mercenaries_Druid+Fanatic.jpg" TargetMode="External"/><Relationship Id="rId14" Type="http://schemas.openxmlformats.org/officeDocument/2006/relationships/hyperlink" Target="https://uprising-tts.s3.amazonaws.com/Uprising+Final+EN/TITANS_EN/CARDS_EN/SMALL_CARDS_EN/MERCENARIES_EN/Mercenaries_Druid+Fanatic.jpg" TargetMode="External"/><Relationship Id="rId17" Type="http://schemas.openxmlformats.org/officeDocument/2006/relationships/hyperlink" Target="https://uprising-tts.s3.amazonaws.com/Uprising+Final+DE/TITANS_DE/CARDS_DE/SMALL_CARDS_DE/MERCENARIES_DE/Mercenaries_Hill+Giant.jpg" TargetMode="External"/><Relationship Id="rId16" Type="http://schemas.openxmlformats.org/officeDocument/2006/relationships/hyperlink" Target="https://uprising-tts.s3.amazonaws.com/Uprising+Final+EN/TITANS_EN/CARDS_EN/SMALL_CARDS_EN/MERCENARIES_EN/Mercenaries_Hill+Giant.jpg" TargetMode="External"/><Relationship Id="rId19" Type="http://schemas.openxmlformats.org/officeDocument/2006/relationships/hyperlink" Target="https://uprising-tts.s3.amazonaws.com/Uprising+Final+DE/TITANS_DE/CARDS_DE/SMALL_CARDS_DE/MERCENARIES_DE/Mercenaries_Jortsaal+Master.jpg" TargetMode="External"/><Relationship Id="rId18" Type="http://schemas.openxmlformats.org/officeDocument/2006/relationships/hyperlink" Target="https://uprising-tts.s3.amazonaws.com/Uprising+Final+EN/TITANS_EN/CARDS_EN/SMALL_CARDS_EN/MERCENARIES_EN/Mercenaries_Jortsaal+Master.jpg" TargetMode="External"/><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hyperlink" Target="https://uprising-tts.s3.amazonaws.com/Uprising+Final+EN/TITANS_EN/CARDS_EN/SMALL_CARDS_EN/MERCENARIES_EN/Mercenaries_Argent+Company.jpg" TargetMode="External"/><Relationship Id="rId9" Type="http://schemas.openxmlformats.org/officeDocument/2006/relationships/hyperlink" Target="https://uprising-tts.s3.amazonaws.com/Uprising+Final+DE/TITANS_DE/CARDS_DE/SMALL_CARDS_DE/MERCENARIES_DE/Mercenaries_Cabal+of+Ykkam.jpg" TargetMode="External"/><Relationship Id="rId5" Type="http://schemas.openxmlformats.org/officeDocument/2006/relationships/hyperlink" Target="https://uprising-tts.s3.amazonaws.com/Uprising+Final+DE/TITANS_DE/CARDS_DE/SMALL_CARDS_DE/MERCENARIES_DE/Mercenaries_Argent+Company.jpg" TargetMode="External"/><Relationship Id="rId6" Type="http://schemas.openxmlformats.org/officeDocument/2006/relationships/hyperlink" Target="https://uprising-tts.s3.amazonaws.com/Uprising+Final+EN/TITANS_EN/CARDS_EN/SMALL_CARDS_EN/MERCENARIES_EN/Mercenaries_Avatar+of+the+Old+Gods.jpg" TargetMode="External"/><Relationship Id="rId7" Type="http://schemas.openxmlformats.org/officeDocument/2006/relationships/hyperlink" Target="https://uprising-tts.s3.amazonaws.com/Uprising+Final+DE/TITANS_DE/CARDS_DE/SMALL_CARDS_DE/MERCENARIES_DE/Mercenaries_Avatar+of+the+Old+Gods.jpg" TargetMode="External"/><Relationship Id="rId8" Type="http://schemas.openxmlformats.org/officeDocument/2006/relationships/hyperlink" Target="https://uprising-tts.s3.amazonaws.com/Uprising+Final+EN/TITANS_EN/CARDS_EN/SMALL_CARDS_EN/MERCENARIES_EN/Mercenaries_Cabal+of+Ykkam.jpg"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uprising-tts.s3.amazonaws.com/Uprising+Final+EN/ARCH-NEMESIS_EN/OMENS_EN/Void.jpg" TargetMode="External"/><Relationship Id="rId22" Type="http://schemas.openxmlformats.org/officeDocument/2006/relationships/hyperlink" Target="https://uprising-tts.s3.amazonaws.com/Uprising+Final+EN/ARCH-NEMESIS_EN/OMENS_EN/Omen_Reverse.jpg" TargetMode="External"/><Relationship Id="rId21" Type="http://schemas.openxmlformats.org/officeDocument/2006/relationships/hyperlink" Target="https://uprising-tts.s3.amazonaws.com/Uprising+Final+DE/ARCH-NEMESIS_DE/OMENS_DE/Omen_Arch_Void.jpg" TargetMode="External"/><Relationship Id="rId24" Type="http://schemas.openxmlformats.org/officeDocument/2006/relationships/hyperlink" Target="https://uprising-tts.s3.amazonaws.com/Uprising+Final+EN/ARCH-NEMESIS_EN/OMENS_EN/Omens_Phase.jpg" TargetMode="External"/><Relationship Id="rId23" Type="http://schemas.openxmlformats.org/officeDocument/2006/relationships/hyperlink" Target="https://uprising-tts.s3.amazonaws.com/Uprising+Final+DE/ARCH-NEMESIS_DE/OMENS_DE/Omens_Arch_Reverse.jpg" TargetMode="External"/><Relationship Id="rId26" Type="http://schemas.openxmlformats.org/officeDocument/2006/relationships/drawing" Target="../drawings/drawing21.xml"/><Relationship Id="rId25" Type="http://schemas.openxmlformats.org/officeDocument/2006/relationships/hyperlink" Target="https://uprising-tts.s3.amazonaws.com/Uprising+Final+DE/ARCH-NEMESIS_DE/OMENS_DE/Omens_Phase.jpg" TargetMode="External"/><Relationship Id="rId27" Type="http://schemas.openxmlformats.org/officeDocument/2006/relationships/vmlDrawing" Target="../drawings/vmlDrawing16.vml"/><Relationship Id="rId11" Type="http://schemas.openxmlformats.org/officeDocument/2006/relationships/hyperlink" Target="https://uprising-tts.s3.amazonaws.com/Uprising+Final+DE/ARCH-NEMESIS_DE/OMENS_DE/Omen_Arch_Empress_Lesser.jpg" TargetMode="External"/><Relationship Id="rId10" Type="http://schemas.openxmlformats.org/officeDocument/2006/relationships/hyperlink" Target="https://uprising-tts.s3.amazonaws.com/Uprising+Final+EN/ARCH-NEMESIS_EN/OMENS_EN/Empress_Lesser_Omen.jpg" TargetMode="External"/><Relationship Id="rId13" Type="http://schemas.openxmlformats.org/officeDocument/2006/relationships/hyperlink" Target="https://uprising-tts.s3.amazonaws.com/Uprising+Final+DE/ARCH-NEMESIS_DE/OMENS_DE/Omen_Arch_Harvester_Greater.jpg" TargetMode="External"/><Relationship Id="rId12" Type="http://schemas.openxmlformats.org/officeDocument/2006/relationships/hyperlink" Target="https://uprising-tts.s3.amazonaws.com/Uprising+Final+EN/ARCH-NEMESIS_EN/OMENS_EN/Harvester_Greater_Omen.jpg" TargetMode="External"/><Relationship Id="rId15" Type="http://schemas.openxmlformats.org/officeDocument/2006/relationships/hyperlink" Target="https://uprising-tts.s3.amazonaws.com/Uprising+Final+DE/ARCH-NEMESIS_DE/OMENS_DE/Omen_Arch_Harvester_Lesser.jpg" TargetMode="External"/><Relationship Id="rId14" Type="http://schemas.openxmlformats.org/officeDocument/2006/relationships/hyperlink" Target="https://uprising-tts.s3.amazonaws.com/Uprising+Final+EN/ARCH-NEMESIS_EN/OMENS_EN/Harvester_Lesser_Omen.jpg" TargetMode="External"/><Relationship Id="rId17" Type="http://schemas.openxmlformats.org/officeDocument/2006/relationships/hyperlink" Target="https://uprising-tts.s3.amazonaws.com/Uprising+Final+DE/ARCH-NEMESIS_DE/OMENS_DE/Omen_Arch_Kraken_Greater.jpg" TargetMode="External"/><Relationship Id="rId16" Type="http://schemas.openxmlformats.org/officeDocument/2006/relationships/hyperlink" Target="https://uprising-tts.s3.amazonaws.com/Uprising+Final+EN/ARCH-NEMESIS_EN/OMENS_EN/Kraken_Greater_Omen.jpg" TargetMode="External"/><Relationship Id="rId19" Type="http://schemas.openxmlformats.org/officeDocument/2006/relationships/hyperlink" Target="https://uprising-tts.s3.amazonaws.com/Uprising+Final+DE/ARCH-NEMESIS_DE/OMENS_DE/Omen_Arch_Kraken_Lesser.jpg" TargetMode="External"/><Relationship Id="rId18" Type="http://schemas.openxmlformats.org/officeDocument/2006/relationships/hyperlink" Target="https://uprising-tts.s3.amazonaws.com/Uprising+Final+EN/ARCH-NEMESIS_EN/OMENS_EN/Kraken_Lesser_Omen.jpg" TargetMode="External"/><Relationship Id="rId1" Type="http://schemas.openxmlformats.org/officeDocument/2006/relationships/comments" Target="../comments16.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hyperlink" Target="https://uprising-tts.s3.amazonaws.com/Uprising+Final+EN/ARCH-NEMESIS_EN/OMENS_EN/Drakoliche_Greater_Omen.jpg" TargetMode="External"/><Relationship Id="rId9" Type="http://schemas.openxmlformats.org/officeDocument/2006/relationships/hyperlink" Target="https://uprising-tts.s3.amazonaws.com/Uprising+Final+DE/ARCH-NEMESIS_DE/OMENS_DE/Omen_Arch_Empress_Greater.jpg" TargetMode="External"/><Relationship Id="rId5" Type="http://schemas.openxmlformats.org/officeDocument/2006/relationships/hyperlink" Target="https://uprising-tts.s3.amazonaws.com/Uprising+Final+DE/ARCH-NEMESIS_DE/OMENS_DE/Omen_Arch_Drakoliche_Greater.jpg" TargetMode="External"/><Relationship Id="rId6" Type="http://schemas.openxmlformats.org/officeDocument/2006/relationships/hyperlink" Target="https://uprising-tts.s3.amazonaws.com/Uprising+Final+EN/ARCH-NEMESIS_EN/OMENS_EN/Drakoliche_Lesser_Omen.jpg" TargetMode="External"/><Relationship Id="rId7" Type="http://schemas.openxmlformats.org/officeDocument/2006/relationships/hyperlink" Target="https://uprising-tts.s3.amazonaws.com/Uprising+Final+DE/ARCH-NEMESIS_DE/OMENS_DE/Omen_Arch_Drakoliche_Lesser.jpg" TargetMode="External"/><Relationship Id="rId8" Type="http://schemas.openxmlformats.org/officeDocument/2006/relationships/hyperlink" Target="https://uprising-tts.s3.amazonaws.com/Uprising+Final+EN/ARCH-NEMESIS_EN/OMENS_EN/Empress_Greater_Omen.jpg"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uprising-tts.s3.amazonaws.com/Uprising+Final+EN/TITANS_EN/PLAYERBOARDS_EN/Playerboards_Titans_Nethersea_Pirates_Front.jpg" TargetMode="External"/><Relationship Id="rId42" Type="http://schemas.openxmlformats.org/officeDocument/2006/relationships/hyperlink" Target="https://uprising-tts.s3.amazonaws.com/Uprising+Final+DE/TITANS_DE/PLAYERBOARDS_DE/Playerboards_Titans_Nethersea_Pirates_Front.jpg" TargetMode="External"/><Relationship Id="rId41" Type="http://schemas.openxmlformats.org/officeDocument/2006/relationships/hyperlink" Target="https://uprising-tts.s3.amazonaws.com/Uprising+Final+EN/TITANS_EN/PLAYERBOARDS_EN/Playerboards_Titans_Nethersea_Pirates_Back.jpg" TargetMode="External"/><Relationship Id="rId44" Type="http://schemas.openxmlformats.org/officeDocument/2006/relationships/drawing" Target="../drawings/drawing22.xml"/><Relationship Id="rId43" Type="http://schemas.openxmlformats.org/officeDocument/2006/relationships/hyperlink" Target="https://uprising-tts.s3.amazonaws.com/Uprising+Final+DE/TITANS_DE/PLAYERBOARDS_DE/Playerboards_Titans_Nethersea_Pirates_Back.jpg" TargetMode="External"/><Relationship Id="rId45" Type="http://schemas.openxmlformats.org/officeDocument/2006/relationships/vmlDrawing" Target="../drawings/vmlDrawing17.vml"/><Relationship Id="rId31" Type="http://schemas.openxmlformats.org/officeDocument/2006/relationships/hyperlink" Target="https://uprising-tts.s3.amazonaws.com/Uprising+Final+DE/ARCH-NEMESIS_DE/PLAYERBOARDS_DE/Playerboards_Arch_Hokqan_Back.jpg" TargetMode="External"/><Relationship Id="rId30" Type="http://schemas.openxmlformats.org/officeDocument/2006/relationships/hyperlink" Target="https://uprising-tts.s3.amazonaws.com/Uprising+Final+DE/ARCH-NEMESIS_DE/PLAYERBOARDS_DE/Playerboards_Arch_Hokqan_Front.jpg" TargetMode="External"/><Relationship Id="rId33" Type="http://schemas.openxmlformats.org/officeDocument/2006/relationships/hyperlink" Target="https://uprising-tts.s3.amazonaws.com/Uprising+Final+EN/ARCH-NEMESIS_EN/PLAYERBOARDS_EN/Playerboards_Arch_Ytuma_Back.jpg" TargetMode="External"/><Relationship Id="rId32" Type="http://schemas.openxmlformats.org/officeDocument/2006/relationships/hyperlink" Target="https://uprising-tts.s3.amazonaws.com/Uprising+Final+EN/ARCH-NEMESIS_EN/PLAYERBOARDS_EN/Playerboards_Arch_Ytuma_Front.jpg" TargetMode="External"/><Relationship Id="rId35" Type="http://schemas.openxmlformats.org/officeDocument/2006/relationships/hyperlink" Target="https://uprising-tts.s3.amazonaws.com/Uprising+Final+DE/ARCH-NEMESIS_DE/PLAYERBOARDS_DE/Playerboards_Arch_Ytuma_Back.jpg" TargetMode="External"/><Relationship Id="rId34" Type="http://schemas.openxmlformats.org/officeDocument/2006/relationships/hyperlink" Target="https://uprising-tts.s3.amazonaws.com/Uprising+Final+DE/ARCH-NEMESIS_DE/PLAYERBOARDS_DE/Playerboards_Arch_Ytuma_Front.jpg" TargetMode="External"/><Relationship Id="rId37" Type="http://schemas.openxmlformats.org/officeDocument/2006/relationships/hyperlink" Target="https://uprising-tts.s3.amazonaws.com/Uprising+Final+EN/TITANS_EN/PLAYERBOARDS_EN/Playerboards_Titans_Titans_Back.jpg" TargetMode="External"/><Relationship Id="rId36" Type="http://schemas.openxmlformats.org/officeDocument/2006/relationships/hyperlink" Target="https://uprising-tts.s3.amazonaws.com/Uprising+Final+EN/TITANS_EN/PLAYERBOARDS_EN/Playerboards_Titans_Titans_Front.jpg" TargetMode="External"/><Relationship Id="rId39" Type="http://schemas.openxmlformats.org/officeDocument/2006/relationships/hyperlink" Target="https://uprising-tts.s3.amazonaws.com/Uprising+Final+DE/TITANS_DE/PLAYERBOARDS_DE/Playerboards_Titans_Titans_Back.jpg" TargetMode="External"/><Relationship Id="rId38" Type="http://schemas.openxmlformats.org/officeDocument/2006/relationships/hyperlink" Target="https://uprising-tts.s3.amazonaws.com/Uprising+Final+DE/TITANS_DE/PLAYERBOARDS_DE/Playerboards_Titans_Titans_Front.jpg" TargetMode="External"/><Relationship Id="rId20" Type="http://schemas.openxmlformats.org/officeDocument/2006/relationships/hyperlink" Target="https://uprising-tts.s3.amazonaws.com/Uprising+Final+EN/ARCH-NEMESIS_EN/PLAYERBOARDS_EN/Playerboards_Arch_Tua+Than_Front.jpg" TargetMode="External"/><Relationship Id="rId22" Type="http://schemas.openxmlformats.org/officeDocument/2006/relationships/hyperlink" Target="https://uprising-tts.s3.amazonaws.com/Uprising+Final+DE/ARCH-NEMESIS_DE/PLAYERBOARDS_DE/Playerboards_Arch_Tua+Than_Front.jpg" TargetMode="External"/><Relationship Id="rId21" Type="http://schemas.openxmlformats.org/officeDocument/2006/relationships/hyperlink" Target="https://uprising-tts.s3.amazonaws.com/Uprising+Final+EN/ARCH-NEMESIS_EN/PLAYERBOARDS_EN/Playerboards_Arch_Tua+Than_Back.jpg" TargetMode="External"/><Relationship Id="rId24" Type="http://schemas.openxmlformats.org/officeDocument/2006/relationships/hyperlink" Target="https://uprising-tts.s3.amazonaws.com/Uprising+Final+EN/ARCH-NEMESIS_EN/PLAYERBOARDS_EN/Playerboards_Arch_Renegade+Legion_Front.jpg" TargetMode="External"/><Relationship Id="rId23" Type="http://schemas.openxmlformats.org/officeDocument/2006/relationships/hyperlink" Target="https://uprising-tts.s3.amazonaws.com/Uprising+Final+DE/ARCH-NEMESIS_DE/PLAYERBOARDS_DE/Playerboards_Arch_Tua+Than_Back.jpg" TargetMode="External"/><Relationship Id="rId26" Type="http://schemas.openxmlformats.org/officeDocument/2006/relationships/hyperlink" Target="https://uprising-tts.s3.amazonaws.com/Uprising+Final+DE/ARCH-NEMESIS_DE/PLAYERBOARDS_DE/Playerboards_Arch_Renegade+Legion_Front.jpg" TargetMode="External"/><Relationship Id="rId25" Type="http://schemas.openxmlformats.org/officeDocument/2006/relationships/hyperlink" Target="https://uprising-tts.s3.amazonaws.com/Uprising+Final+EN/ARCH-NEMESIS_EN/PLAYERBOARDS_EN/Playerboards_Arch_Renegade+Legion_Back.jpg" TargetMode="External"/><Relationship Id="rId28" Type="http://schemas.openxmlformats.org/officeDocument/2006/relationships/hyperlink" Target="https://uprising-tts.s3.amazonaws.com/Uprising+Final+EN/ARCH-NEMESIS_EN/PLAYERBOARDS_EN/Playerboards_Arch_Hokqan_Front.jpg" TargetMode="External"/><Relationship Id="rId27" Type="http://schemas.openxmlformats.org/officeDocument/2006/relationships/hyperlink" Target="https://uprising-tts.s3.amazonaws.com/Uprising+Final+DE/ARCH-NEMESIS_DE/PLAYERBOARDS_DE/Playerboards_Arch_Renegade+Legion_Back.jpg" TargetMode="External"/><Relationship Id="rId29" Type="http://schemas.openxmlformats.org/officeDocument/2006/relationships/hyperlink" Target="https://uprising-tts.s3.amazonaws.com/Uprising+Final+EN/ARCH-NEMESIS_EN/PLAYERBOARDS_EN/Playerboards_Arch_Hokqan_Back.jpg" TargetMode="External"/><Relationship Id="rId11" Type="http://schemas.openxmlformats.org/officeDocument/2006/relationships/hyperlink" Target="https://uprising-tts.s3.amazonaws.com/Uprising+Final+DE/CORE+BOX_DE/PLAYERBOARDS_DE/Playerboards_Core_Duerkhar_Back.jpg" TargetMode="External"/><Relationship Id="rId10" Type="http://schemas.openxmlformats.org/officeDocument/2006/relationships/hyperlink" Target="https://uprising-tts.s3.amazonaws.com/Uprising+Final+DE/CORE+BOX_DE/PLAYERBOARDS_DE/Playerboards_Core_Duerkhar_Front.jpg" TargetMode="External"/><Relationship Id="rId13" Type="http://schemas.openxmlformats.org/officeDocument/2006/relationships/hyperlink" Target="https://uprising-tts.s3.amazonaws.com/Uprising+Final+EN/CORE_BOX_EN/PLAYERBOARDS_EN/Playerboards_Core_Mohyar_Back.jpg" TargetMode="External"/><Relationship Id="rId12" Type="http://schemas.openxmlformats.org/officeDocument/2006/relationships/hyperlink" Target="https://uprising-tts.s3.amazonaws.com/Uprising+Final+EN/CORE_BOX_EN/PLAYERBOARDS_EN/Playerboards_Core_Mohyar_Front.jpg" TargetMode="External"/><Relationship Id="rId15" Type="http://schemas.openxmlformats.org/officeDocument/2006/relationships/hyperlink" Target="https://uprising-tts.s3.amazonaws.com/Uprising+Final+DE/CORE+BOX_DE/PLAYERBOARDS_DE/Playerboards_Core_Mohyar_Back.jpg" TargetMode="External"/><Relationship Id="rId14" Type="http://schemas.openxmlformats.org/officeDocument/2006/relationships/hyperlink" Target="https://uprising-tts.s3.amazonaws.com/Uprising+Final+DE/CORE+BOX_DE/PLAYERBOARDS_DE/Playerboards_Core_Mohyar_Front.jpg" TargetMode="External"/><Relationship Id="rId17" Type="http://schemas.openxmlformats.org/officeDocument/2006/relationships/hyperlink" Target="https://uprising-tts.s3.amazonaws.com/Uprising+Final+EN/CORE_BOX_EN/PLAYERBOARDS_EN/Playerboards_Core_Krowh_Back.jpg" TargetMode="External"/><Relationship Id="rId16" Type="http://schemas.openxmlformats.org/officeDocument/2006/relationships/hyperlink" Target="https://uprising-tts.s3.amazonaws.com/Uprising+Final+EN/CORE_BOX_EN/PLAYERBOARDS_EN/Playerboards_Core_Krowh_Front.jpg" TargetMode="External"/><Relationship Id="rId19" Type="http://schemas.openxmlformats.org/officeDocument/2006/relationships/hyperlink" Target="https://uprising-tts.s3.amazonaws.com/Uprising+Final+DE/CORE+BOX_DE/PLAYERBOARDS_DE/Playerboards_Core_Krowh_Back.jpg" TargetMode="External"/><Relationship Id="rId18" Type="http://schemas.openxmlformats.org/officeDocument/2006/relationships/hyperlink" Target="https://uprising-tts.s3.amazonaws.com/Uprising+Final+DE/CORE+BOX_DE/PLAYERBOARDS_DE/Playerboards_Core_Krowh_Front.jpg" TargetMode="External"/><Relationship Id="rId1" Type="http://schemas.openxmlformats.org/officeDocument/2006/relationships/comments" Target="../comments17.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hyperlink" Target="https://uprising-tts.s3.amazonaws.com/Uprising+Final+EN/CORE_BOX_EN/PLAYERBOARDS_EN/Playerboards_Core_Druwhn_Front.jpg" TargetMode="External"/><Relationship Id="rId9" Type="http://schemas.openxmlformats.org/officeDocument/2006/relationships/hyperlink" Target="https://uprising-tts.s3.amazonaws.com/Uprising+Final+EN/CORE_BOX_EN/PLAYERBOARDS_EN/Playerboards_Core_Duerkhar_Back.jpg" TargetMode="External"/><Relationship Id="rId5" Type="http://schemas.openxmlformats.org/officeDocument/2006/relationships/hyperlink" Target="https://uprising-tts.s3.amazonaws.com/Uprising+Final+EN/CORE_BOX_EN/PLAYERBOARDS_EN/Playerboards_Core_Druwhn_Back.jpg" TargetMode="External"/><Relationship Id="rId6" Type="http://schemas.openxmlformats.org/officeDocument/2006/relationships/hyperlink" Target="https://uprising-tts.s3.amazonaws.com/Uprising+Final+DE/CORE+BOX_DE/PLAYERBOARDS_DE/Playerboards_Core_Druwhn_Front.jpg" TargetMode="External"/><Relationship Id="rId7" Type="http://schemas.openxmlformats.org/officeDocument/2006/relationships/hyperlink" Target="https://uprising-tts.s3.amazonaws.com/Uprising+Final+DE/CORE+BOX_DE/PLAYERBOARDS_DE/Playerboards_Core_Druwhn_Back.jpg" TargetMode="External"/><Relationship Id="rId8" Type="http://schemas.openxmlformats.org/officeDocument/2006/relationships/hyperlink" Target="https://uprising-tts.s3.amazonaws.com/Uprising+Final+EN/CORE_BOX_EN/PLAYERBOARDS_EN/Playerboards_Core_Duerkhar_Front.jpg"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uprising-tts.s3.amazonaws.com/Uprising+Final+EN/CORE_BOX_EN/CARDS_EN/BIG_CARDS_EN/QUESTS_EN/Quest_Core_Intercept+the+Empress+Caravan.jpg" TargetMode="External"/><Relationship Id="rId42" Type="http://schemas.openxmlformats.org/officeDocument/2006/relationships/hyperlink" Target="https://uprising-tts.s3.amazonaws.com/Uprising+Final+EN/CORE_BOX_EN/CARDS_EN/BIG_CARDS_EN/QUESTS_EN/Quest_Core_Koloth+Migration.jpg" TargetMode="External"/><Relationship Id="rId41" Type="http://schemas.openxmlformats.org/officeDocument/2006/relationships/hyperlink" Target="https://uprising-tts.s3.amazonaws.com/Uprising+Final+DE/CORE+BOX_DE/CARDS_DE/BIG_CARDS_DE/QUESTS_DE/Quest_Core_Intercept+the+Empress+Caravan.jpg" TargetMode="External"/><Relationship Id="rId44" Type="http://schemas.openxmlformats.org/officeDocument/2006/relationships/hyperlink" Target="https://uprising-tts.s3.amazonaws.com/Uprising+Final+EN/CORE_BOX_EN/CARDS_EN/BIG_CARDS_EN/QUESTS_EN/Quest_Core_Mad+Krowh+Necromancer.jpg" TargetMode="External"/><Relationship Id="rId43" Type="http://schemas.openxmlformats.org/officeDocument/2006/relationships/hyperlink" Target="https://uprising-tts.s3.amazonaws.com/Uprising+Final+DE/CORE+BOX_DE/CARDS_DE/BIG_CARDS_DE/QUESTS_DE/Quest_Core_Koloth+Migration.jpg" TargetMode="External"/><Relationship Id="rId46" Type="http://schemas.openxmlformats.org/officeDocument/2006/relationships/hyperlink" Target="https://uprising-tts.s3.amazonaws.com/Uprising+Final+EN/CORE_BOX_EN/CARDS_EN/BIG_CARDS_EN/QUESTS_EN/Quest_Core_Nethersea+Navigators.jpg" TargetMode="External"/><Relationship Id="rId45" Type="http://schemas.openxmlformats.org/officeDocument/2006/relationships/hyperlink" Target="https://uprising-tts.s3.amazonaws.com/Uprising+Final+DE/CORE+BOX_DE/CARDS_DE/BIG_CARDS_DE/QUESTS_DE/Quest_Core_Mad+Krowh+Necromancer.jpg" TargetMode="External"/><Relationship Id="rId48" Type="http://schemas.openxmlformats.org/officeDocument/2006/relationships/hyperlink" Target="https://uprising-tts.s3.amazonaws.com/Uprising+Final+EN/CORE_BOX_EN/CARDS_EN/BIG_CARDS_EN/QUESTS_EN/Quest_Core_Ramparts.jpg" TargetMode="External"/><Relationship Id="rId47" Type="http://schemas.openxmlformats.org/officeDocument/2006/relationships/hyperlink" Target="https://uprising-tts.s3.amazonaws.com/Uprising+Final+DE/CORE+BOX_DE/CARDS_DE/BIG_CARDS_DE/QUESTS_DE/Quest_Core_Nethersea+Navigators.jpg" TargetMode="External"/><Relationship Id="rId49" Type="http://schemas.openxmlformats.org/officeDocument/2006/relationships/hyperlink" Target="https://uprising-tts.s3.amazonaws.com/Uprising+Final+DE/CORE+BOX_DE/CARDS_DE/BIG_CARDS_DE/QUESTS_DE/Quest_Core_Ramparts.jpg" TargetMode="External"/><Relationship Id="rId31" Type="http://schemas.openxmlformats.org/officeDocument/2006/relationships/hyperlink" Target="https://uprising-tts.s3.amazonaws.com/Uprising+Final+DE/CORE+BOX_DE/CARDS_DE/BIG_CARDS_DE/QUESTS_DE/Quest_Core_Hokqhan+Scout.jpg" TargetMode="External"/><Relationship Id="rId30" Type="http://schemas.openxmlformats.org/officeDocument/2006/relationships/hyperlink" Target="https://uprising-tts.s3.amazonaws.com/Uprising+Final+EN/CORE_BOX_EN/CARDS_EN/BIG_CARDS_EN/QUESTS_EN/Quest_Core_Hokqhan+Scout.jpg" TargetMode="External"/><Relationship Id="rId33" Type="http://schemas.openxmlformats.org/officeDocument/2006/relationships/hyperlink" Target="https://uprising-tts.s3.amazonaws.com/Uprising+Final+DE/CORE+BOX_DE/CARDS_DE/BIG_CARDS_DE/QUESTS_DE/Quest_Core_Hungry+Giant.jpg" TargetMode="External"/><Relationship Id="rId32" Type="http://schemas.openxmlformats.org/officeDocument/2006/relationships/hyperlink" Target="https://uprising-tts.s3.amazonaws.com/Uprising+Final+EN/CORE_BOX_EN/CARDS_EN/BIG_CARDS_EN/QUESTS_EN/Quest_Core_Hungry+Giant.jpg" TargetMode="External"/><Relationship Id="rId35" Type="http://schemas.openxmlformats.org/officeDocument/2006/relationships/hyperlink" Target="https://uprising-tts.s3.amazonaws.com/Uprising+Final+DE/CORE+BOX_DE/CARDS_DE/BIG_CARDS_DE/QUESTS_DE/Quest_Core_Imperial+Inquisition.jpg" TargetMode="External"/><Relationship Id="rId34" Type="http://schemas.openxmlformats.org/officeDocument/2006/relationships/hyperlink" Target="https://uprising-tts.s3.amazonaws.com/Uprising+Final+EN/CORE_BOX_EN/CARDS_EN/BIG_CARDS_EN/QUESTS_EN/Quest_Core_Imperial+Inquisition.jpg" TargetMode="External"/><Relationship Id="rId37" Type="http://schemas.openxmlformats.org/officeDocument/2006/relationships/hyperlink" Target="https://uprising-tts.s3.amazonaws.com/Uprising+Final+DE/CORE+BOX_DE/CARDS_DE/BIG_CARDS_DE/QUESTS_DE/Quest_Core_Imperial+Spy.jpg" TargetMode="External"/><Relationship Id="rId36" Type="http://schemas.openxmlformats.org/officeDocument/2006/relationships/hyperlink" Target="https://uprising-tts.s3.amazonaws.com/Uprising+Final+EN/CORE_BOX_EN/CARDS_EN/BIG_CARDS_EN/QUESTS_EN/Quest_Core_Imperial+Spy.jpg" TargetMode="External"/><Relationship Id="rId39" Type="http://schemas.openxmlformats.org/officeDocument/2006/relationships/hyperlink" Target="https://uprising-tts.s3.amazonaws.com/Uprising+Final+DE/CORE+BOX_DE/CARDS_DE/BIG_CARDS_DE/QUESTS_DE/Quest_Core_Instruction+of+the+Druids.jpg" TargetMode="External"/><Relationship Id="rId38" Type="http://schemas.openxmlformats.org/officeDocument/2006/relationships/hyperlink" Target="https://uprising-tts.s3.amazonaws.com/Uprising+Final+EN/CORE_BOX_EN/CARDS_EN/BIG_CARDS_EN/QUESTS_EN/Quest_Core_Instruction+of+the+Druids.jpg" TargetMode="External"/><Relationship Id="rId20" Type="http://schemas.openxmlformats.org/officeDocument/2006/relationships/hyperlink" Target="https://uprising-tts.s3.amazonaws.com/Uprising+Final+EN/CORE_BOX_EN/CARDS_EN/BIG_CARDS_EN/QUESTS_EN/Quest_Core_Deepling+Allies.jpg" TargetMode="External"/><Relationship Id="rId22" Type="http://schemas.openxmlformats.org/officeDocument/2006/relationships/hyperlink" Target="https://uprising-tts.s3.amazonaws.com/Uprising+Final+EN/CORE_BOX_EN/CARDS_EN/BIG_CARDS_EN/QUESTS_EN/Quest_Core_Druid+Sacrifice.jpg" TargetMode="External"/><Relationship Id="rId21" Type="http://schemas.openxmlformats.org/officeDocument/2006/relationships/hyperlink" Target="https://uprising-tts.s3.amazonaws.com/Uprising+Final+DE/CORE+BOX_DE/CARDS_DE/BIG_CARDS_DE/QUESTS_DE/Quest_Core_Deepling+Allies.jpg" TargetMode="External"/><Relationship Id="rId24" Type="http://schemas.openxmlformats.org/officeDocument/2006/relationships/hyperlink" Target="https://uprising-tts.s3.amazonaws.com/Uprising+Final+EN/CORE_BOX_EN/CARDS_EN/BIG_CARDS_EN/QUESTS_EN/Quest_Core_Druidic+Prophetess.jpg" TargetMode="External"/><Relationship Id="rId23" Type="http://schemas.openxmlformats.org/officeDocument/2006/relationships/hyperlink" Target="https://uprising-tts.s3.amazonaws.com/Uprising+Final+DE/CORE+BOX_DE/CARDS_DE/BIG_CARDS_DE/QUESTS_DE/Quest_Core_Druid+Sacrifice.jpg" TargetMode="External"/><Relationship Id="rId26" Type="http://schemas.openxmlformats.org/officeDocument/2006/relationships/hyperlink" Target="https://uprising-tts.s3.amazonaws.com/Uprising+Final+EN/CORE_BOX_EN/CARDS_EN/BIG_CARDS_EN/QUESTS_EN/Quest_Core_Expedition+to+the+Mainland.jpg" TargetMode="External"/><Relationship Id="rId25" Type="http://schemas.openxmlformats.org/officeDocument/2006/relationships/hyperlink" Target="https://uprising-tts.s3.amazonaws.com/Uprising+Final+DE/CORE+BOX_DE/CARDS_DE/BIG_CARDS_DE/QUESTS_DE/Quest_Core_Druidic+Prophetess.jpg" TargetMode="External"/><Relationship Id="rId28" Type="http://schemas.openxmlformats.org/officeDocument/2006/relationships/hyperlink" Target="https://uprising-tts.s3.amazonaws.com/Uprising+Final+EN/CORE_BOX_EN/CARDS_EN/BIG_CARDS_EN/QUESTS_EN/Quest_Core_Forest+Spirit.jpg" TargetMode="External"/><Relationship Id="rId27" Type="http://schemas.openxmlformats.org/officeDocument/2006/relationships/hyperlink" Target="https://uprising-tts.s3.amazonaws.com/Uprising+Final+DE/CORE+BOX_DE/CARDS_DE/BIG_CARDS_DE/QUESTS_DE/Quest_Core_Expedition+to+the+Mainland.jpg" TargetMode="External"/><Relationship Id="rId29" Type="http://schemas.openxmlformats.org/officeDocument/2006/relationships/hyperlink" Target="https://uprising-tts.s3.amazonaws.com/Uprising+Final+DE/CORE+BOX_DE/CARDS_DE/BIG_CARDS_DE/QUESTS_DE/Quest_Core_Forest+Spirit.jpg" TargetMode="External"/><Relationship Id="rId11" Type="http://schemas.openxmlformats.org/officeDocument/2006/relationships/hyperlink" Target="https://uprising-tts.s3.amazonaws.com/Uprising+Final+DE/TITANS_DE/CARDS_DE/BIG_CARDS_DE/QUESTS_DE/Quest_Titans_Boon+of+fallen+Comrades.jpg" TargetMode="External"/><Relationship Id="rId10" Type="http://schemas.openxmlformats.org/officeDocument/2006/relationships/hyperlink" Target="https://uprising-tts.s3.amazonaws.com/Uprising+Final+EN/TITANS_EN/CARDS_EN/BIG_CARDS_EN/QUESTS_EN/Quest_Titans_Boon+of+fallen+Comrades.jpg" TargetMode="External"/><Relationship Id="rId13" Type="http://schemas.openxmlformats.org/officeDocument/2006/relationships/hyperlink" Target="https://uprising-tts.s3.amazonaws.com/Uprising+Final+DE/CORE+BOX_DE/CARDS_DE/BIG_CARDS_DE/QUESTS_DE/Quest_Core_A+Deal+with+Demons.jpg" TargetMode="External"/><Relationship Id="rId12" Type="http://schemas.openxmlformats.org/officeDocument/2006/relationships/hyperlink" Target="https://uprising-tts.s3.amazonaws.com/Uprising+Final+EN/CORE_BOX_EN/CARDS_EN/BIG_CARDS_EN/QUESTS_EN/Quest_Core_A+Deal+with+Demons.jpg" TargetMode="External"/><Relationship Id="rId15" Type="http://schemas.openxmlformats.org/officeDocument/2006/relationships/hyperlink" Target="https://uprising-tts.s3.amazonaws.com/Uprising+Final+DE/CORE+BOX_DE/CARDS_DE/BIG_CARDS_DE/QUESTS_DE/Quest_Core_Break+the+Shackles.jpg" TargetMode="External"/><Relationship Id="rId14" Type="http://schemas.openxmlformats.org/officeDocument/2006/relationships/hyperlink" Target="https://uprising-tts.s3.amazonaws.com/Uprising+Final+EN/CORE_BOX_EN/CARDS_EN/BIG_CARDS_EN/QUESTS_EN/Quest_Core_Break+the+Shackles.jpg" TargetMode="External"/><Relationship Id="rId17" Type="http://schemas.openxmlformats.org/officeDocument/2006/relationships/hyperlink" Target="https://uprising-tts.s3.amazonaws.com/Uprising+Final+DE/CORE+BOX_DE/CARDS_DE/BIG_CARDS_DE/QUESTS_DE/Quest_Core_Cleanse+the+Wastes.jpg" TargetMode="External"/><Relationship Id="rId16" Type="http://schemas.openxmlformats.org/officeDocument/2006/relationships/hyperlink" Target="https://uprising-tts.s3.amazonaws.com/Uprising+Final+EN/CORE_BOX_EN/CARDS_EN/BIG_CARDS_EN/QUESTS_EN/Quest_Core_Cleanse+the+Wastes.jpg" TargetMode="External"/><Relationship Id="rId19" Type="http://schemas.openxmlformats.org/officeDocument/2006/relationships/hyperlink" Target="https://uprising-tts.s3.amazonaws.com/Uprising+Final+DE/CORE+BOX_DE/CARDS_DE/BIG_CARDS_DE/QUESTS_DE/Quest_Core_Corrupted+Druid.jpg" TargetMode="External"/><Relationship Id="rId18" Type="http://schemas.openxmlformats.org/officeDocument/2006/relationships/hyperlink" Target="https://uprising-tts.s3.amazonaws.com/Uprising+Final+EN/CORE_BOX_EN/CARDS_EN/BIG_CARDS_EN/QUESTS_EN/Quest_Core_Corrupted+Druid.jpg" TargetMode="External"/><Relationship Id="rId1" Type="http://schemas.openxmlformats.org/officeDocument/2006/relationships/comments" Target="../comments18.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hyperlink" Target="https://uprising-tts.s3.amazonaws.com/Uprising+Final+EN/TITANS_EN/CARDS_EN/BIG_CARDS_EN/QUESTS_EN/Quest_Titans_Necromancy.jpg" TargetMode="External"/><Relationship Id="rId9" Type="http://schemas.openxmlformats.org/officeDocument/2006/relationships/hyperlink" Target="https://uprising-tts.s3.amazonaws.com/Uprising+Final+DE/TITANS_DE/CARDS_DE/BIG_CARDS_DE/QUESTS_DE/Quest_Titans_For+the+greater+Good.jpg" TargetMode="External"/><Relationship Id="rId5" Type="http://schemas.openxmlformats.org/officeDocument/2006/relationships/hyperlink" Target="https://uprising-tts.s3.amazonaws.com/Uprising+Final+DE/TITANS_DE/CARDS_DE/BIG_CARDS_DE/QUESTS_DE/Quest_Titans_Necromancy.jpg" TargetMode="External"/><Relationship Id="rId6" Type="http://schemas.openxmlformats.org/officeDocument/2006/relationships/hyperlink" Target="https://uprising-tts.s3.amazonaws.com/Uprising+Final+EN/TITANS_EN/CARDS_EN/BIG_CARDS_EN/QUESTS_EN/Quest_Titans_Dogs+of+War.jpg" TargetMode="External"/><Relationship Id="rId7" Type="http://schemas.openxmlformats.org/officeDocument/2006/relationships/hyperlink" Target="https://uprising-tts.s3.amazonaws.com/Uprising+Final+DE/TITANS_DE/CARDS_DE/BIG_CARDS_DE/QUESTS_DE/Quest_Titans_Dogs+of+War.jpg" TargetMode="External"/><Relationship Id="rId8" Type="http://schemas.openxmlformats.org/officeDocument/2006/relationships/hyperlink" Target="https://uprising-tts.s3.amazonaws.com/Uprising+Final+EN/TITANS_EN/CARDS_EN/BIG_CARDS_EN/QUESTS_EN/Quest_Titans_For+the+greater+Good.jpg" TargetMode="External"/><Relationship Id="rId62" Type="http://schemas.openxmlformats.org/officeDocument/2006/relationships/drawing" Target="../drawings/drawing23.xml"/><Relationship Id="rId61" Type="http://schemas.openxmlformats.org/officeDocument/2006/relationships/hyperlink" Target="https://uprising-tts.s3.amazonaws.com/Uprising+Final+DE/CORE+BOX_DE/CARDS_DE/BIG_CARDS_DE/QUESTS_DE/Quest_Core_Willing+to+fight.jpg" TargetMode="External"/><Relationship Id="rId63" Type="http://schemas.openxmlformats.org/officeDocument/2006/relationships/vmlDrawing" Target="../drawings/vmlDrawing18.vml"/><Relationship Id="rId60" Type="http://schemas.openxmlformats.org/officeDocument/2006/relationships/hyperlink" Target="https://uprising-tts.s3.amazonaws.com/Uprising+Final+EN/CORE_BOX_EN/CARDS_EN/BIG_CARDS_EN/QUESTS_EN/Quest_Core_Willing+to+fight.jpg" TargetMode="External"/><Relationship Id="rId51" Type="http://schemas.openxmlformats.org/officeDocument/2006/relationships/hyperlink" Target="https://uprising-tts.s3.amazonaws.com/Uprising+Final+DE/CORE+BOX_DE/CARDS_DE/BIG_CARDS_DE/QUESTS_DE/Quest_Core_Rebel+Council.jpg" TargetMode="External"/><Relationship Id="rId50" Type="http://schemas.openxmlformats.org/officeDocument/2006/relationships/hyperlink" Target="https://uprising-tts.s3.amazonaws.com/Uprising+Final+EN/CORE_BOX_EN/CARDS_EN/BIG_CARDS_EN/QUESTS_EN/Quest_Core_Rebel+Council.jpg" TargetMode="External"/><Relationship Id="rId53" Type="http://schemas.openxmlformats.org/officeDocument/2006/relationships/hyperlink" Target="https://uprising-tts.s3.amazonaws.com/Uprising+Final+DE/CORE+BOX_DE/CARDS_DE/BIG_CARDS_DE/QUESTS_DE/Quest_Core_Release+the+Kraken.jpg" TargetMode="External"/><Relationship Id="rId52" Type="http://schemas.openxmlformats.org/officeDocument/2006/relationships/hyperlink" Target="https://uprising-tts.s3.amazonaws.com/Uprising+Final+EN/CORE_BOX_EN/CARDS_EN/BIG_CARDS_EN/QUESTS_EN/Quest_Core_Release+the+Kraken.jpg" TargetMode="External"/><Relationship Id="rId55" Type="http://schemas.openxmlformats.org/officeDocument/2006/relationships/hyperlink" Target="https://uprising-tts.s3.amazonaws.com/Uprising+Final+DE/CORE+BOX_DE/CARDS_DE/BIG_CARDS_DE/QUESTS_DE/Quest_Core_Strike+at+Dawn.jpg" TargetMode="External"/><Relationship Id="rId54" Type="http://schemas.openxmlformats.org/officeDocument/2006/relationships/hyperlink" Target="https://uprising-tts.s3.amazonaws.com/Uprising+Final+EN/CORE_BOX_EN/CARDS_EN/BIG_CARDS_EN/QUESTS_EN/Quest_Core_Strike+at+Dawn.jpg" TargetMode="External"/><Relationship Id="rId57" Type="http://schemas.openxmlformats.org/officeDocument/2006/relationships/hyperlink" Target="https://uprising-tts.s3.amazonaws.com/Uprising+Final+DE/CORE+BOX_DE/CARDS_DE/BIG_CARDS_DE/QUESTS_DE/Quest_Core_Thieves+Guild.jpg" TargetMode="External"/><Relationship Id="rId56" Type="http://schemas.openxmlformats.org/officeDocument/2006/relationships/hyperlink" Target="https://uprising-tts.s3.amazonaws.com/Uprising+Final+EN/CORE_BOX_EN/CARDS_EN/BIG_CARDS_EN/QUESTS_EN/Quest_Core_Thieves+Guild.jpg" TargetMode="External"/><Relationship Id="rId59" Type="http://schemas.openxmlformats.org/officeDocument/2006/relationships/hyperlink" Target="https://uprising-tts.s3.amazonaws.com/Uprising+Final+DE/CORE+BOX_DE/CARDS_DE/BIG_CARDS_DE/QUESTS_DE/Quest_Core_Tua+Than+Allies.jpg" TargetMode="External"/><Relationship Id="rId58" Type="http://schemas.openxmlformats.org/officeDocument/2006/relationships/hyperlink" Target="https://uprising-tts.s3.amazonaws.com/Uprising+Final+EN/CORE_BOX_EN/CARDS_EN/BIG_CARDS_EN/QUESTS_EN/Quest_Core_Tua+Than+Allies.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f t="shared" ref="A1:C1" si="1">SUM(A3:A28)</f>
        <v>560</v>
      </c>
      <c r="B1" s="13">
        <f t="shared" si="1"/>
        <v>277</v>
      </c>
      <c r="C1" s="13">
        <f t="shared" si="1"/>
        <v>235</v>
      </c>
    </row>
    <row r="2">
      <c r="A2" s="7" t="s">
        <v>41</v>
      </c>
      <c r="B2" s="7" t="s">
        <v>42</v>
      </c>
      <c r="C2" s="7" t="s">
        <v>45</v>
      </c>
    </row>
    <row r="3">
      <c r="A3" s="7">
        <v>1.0</v>
      </c>
      <c r="B3" s="7">
        <v>1.0</v>
      </c>
      <c r="C3" s="7">
        <v>1.0</v>
      </c>
    </row>
    <row r="4">
      <c r="A4" s="7">
        <v>1.0</v>
      </c>
      <c r="B4" s="7">
        <v>1.0</v>
      </c>
      <c r="C4" s="7">
        <v>1.0</v>
      </c>
    </row>
    <row r="5">
      <c r="A5" s="7">
        <v>4.0</v>
      </c>
      <c r="B5" s="7">
        <v>4.0</v>
      </c>
      <c r="C5" s="7">
        <v>2.0</v>
      </c>
    </row>
    <row r="6">
      <c r="A6" s="7">
        <v>1.0</v>
      </c>
      <c r="B6" s="7">
        <v>2.0</v>
      </c>
      <c r="C6" s="7">
        <v>1.0</v>
      </c>
    </row>
    <row r="7">
      <c r="A7" s="7">
        <v>2.0</v>
      </c>
      <c r="B7" s="7">
        <v>80.0</v>
      </c>
      <c r="C7" s="7">
        <v>53.0</v>
      </c>
    </row>
    <row r="8">
      <c r="A8" s="7">
        <v>4.0</v>
      </c>
      <c r="B8" s="7">
        <v>13.0</v>
      </c>
      <c r="C8" s="7">
        <v>35.0</v>
      </c>
    </row>
    <row r="9">
      <c r="A9" s="7">
        <v>1.0</v>
      </c>
      <c r="B9" s="7">
        <v>1.0</v>
      </c>
      <c r="C9" s="7">
        <v>2.0</v>
      </c>
    </row>
    <row r="10">
      <c r="A10" s="7">
        <v>4.0</v>
      </c>
      <c r="B10" s="7">
        <v>4.0</v>
      </c>
      <c r="C10" s="7">
        <v>4.0</v>
      </c>
    </row>
    <row r="11">
      <c r="A11" s="7">
        <v>132.0</v>
      </c>
      <c r="B11" s="7">
        <v>4.0</v>
      </c>
      <c r="C11" s="7">
        <v>4.0</v>
      </c>
    </row>
    <row r="12">
      <c r="A12" s="7">
        <v>77.0</v>
      </c>
      <c r="B12" s="7">
        <v>23.0</v>
      </c>
      <c r="C12" s="7">
        <v>28.0</v>
      </c>
    </row>
    <row r="13">
      <c r="A13" s="7">
        <v>1.0</v>
      </c>
      <c r="B13" s="7">
        <v>34.0</v>
      </c>
      <c r="C13" s="7">
        <v>32.0</v>
      </c>
    </row>
    <row r="14">
      <c r="A14" s="7">
        <v>6.0</v>
      </c>
      <c r="B14" s="7">
        <v>57.0</v>
      </c>
      <c r="C14" s="7">
        <v>1.0</v>
      </c>
    </row>
    <row r="15">
      <c r="A15" s="7">
        <v>28.0</v>
      </c>
      <c r="B15" s="7">
        <v>17.0</v>
      </c>
      <c r="C15" s="7">
        <v>12.0</v>
      </c>
    </row>
    <row r="16">
      <c r="A16" s="7">
        <v>1.0</v>
      </c>
      <c r="B16" s="7">
        <v>36.0</v>
      </c>
      <c r="C16" s="7">
        <v>13.0</v>
      </c>
    </row>
    <row r="17">
      <c r="A17" s="7">
        <v>1.0</v>
      </c>
      <c r="C17" s="7">
        <v>13.0</v>
      </c>
    </row>
    <row r="18">
      <c r="A18" s="7">
        <v>2.0</v>
      </c>
      <c r="C18" s="7">
        <v>5.0</v>
      </c>
    </row>
    <row r="19">
      <c r="A19" s="7">
        <v>4.0</v>
      </c>
      <c r="C19" s="7">
        <v>1.0</v>
      </c>
    </row>
    <row r="20">
      <c r="A20" s="7">
        <v>36.0</v>
      </c>
      <c r="C20" s="7">
        <v>1.0</v>
      </c>
    </row>
    <row r="21">
      <c r="A21" s="7">
        <v>20.0</v>
      </c>
      <c r="C21" s="7">
        <v>1.0</v>
      </c>
    </row>
    <row r="22">
      <c r="A22" s="7">
        <v>43.0</v>
      </c>
      <c r="C22" s="7">
        <v>18.0</v>
      </c>
    </row>
    <row r="23">
      <c r="A23" s="7">
        <v>49.0</v>
      </c>
      <c r="C23" s="7">
        <v>7.0</v>
      </c>
    </row>
    <row r="24">
      <c r="A24" s="7">
        <v>92.0</v>
      </c>
    </row>
    <row r="25">
      <c r="A25" s="7">
        <v>10.0</v>
      </c>
    </row>
    <row r="26">
      <c r="A26" s="7">
        <v>10.0</v>
      </c>
    </row>
    <row r="27">
      <c r="A27" s="7">
        <v>10.0</v>
      </c>
    </row>
    <row r="28">
      <c r="A28" s="7">
        <v>20.0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2" t="s">
        <v>1</v>
      </c>
      <c r="B1" s="2" t="s">
        <v>3</v>
      </c>
      <c r="C1" s="2" t="s">
        <v>5</v>
      </c>
      <c r="D1" s="4" t="s">
        <v>9</v>
      </c>
      <c r="E1" s="2" t="s">
        <v>13</v>
      </c>
      <c r="F1" s="2" t="s">
        <v>14</v>
      </c>
      <c r="G1" s="2" t="s">
        <v>15</v>
      </c>
    </row>
    <row r="2">
      <c r="A2" s="7" t="s">
        <v>16</v>
      </c>
      <c r="B2" s="7" t="s">
        <v>19</v>
      </c>
      <c r="C2" s="7" t="s">
        <v>20</v>
      </c>
      <c r="D2" s="10" t="s">
        <v>21</v>
      </c>
      <c r="E2" s="7" t="s">
        <v>24</v>
      </c>
      <c r="F2" s="7" t="s">
        <v>25</v>
      </c>
      <c r="G2" s="7" t="s">
        <v>26</v>
      </c>
    </row>
    <row r="3">
      <c r="A3" s="7" t="s">
        <v>27</v>
      </c>
      <c r="B3" s="7" t="s">
        <v>28</v>
      </c>
      <c r="C3" s="7" t="s">
        <v>29</v>
      </c>
      <c r="D3" s="10" t="s">
        <v>30</v>
      </c>
      <c r="E3" s="7" t="s">
        <v>31</v>
      </c>
      <c r="F3" s="7" t="s">
        <v>32</v>
      </c>
      <c r="G3" s="7" t="s">
        <v>33</v>
      </c>
    </row>
    <row r="4">
      <c r="A4" s="7" t="s">
        <v>34</v>
      </c>
      <c r="D4" s="10" t="s">
        <v>35</v>
      </c>
      <c r="F4" s="7" t="s">
        <v>36</v>
      </c>
      <c r="G4" s="7" t="s">
        <v>37</v>
      </c>
    </row>
    <row r="5">
      <c r="A5" s="7" t="s">
        <v>38</v>
      </c>
      <c r="D5" s="15"/>
      <c r="G5" s="7" t="s">
        <v>39</v>
      </c>
    </row>
    <row r="6">
      <c r="A6" s="7" t="s">
        <v>40</v>
      </c>
      <c r="D6" s="15"/>
      <c r="G6" s="7" t="s">
        <v>43</v>
      </c>
    </row>
    <row r="7">
      <c r="A7" s="7" t="s">
        <v>46</v>
      </c>
      <c r="D7" s="15"/>
    </row>
    <row r="8">
      <c r="A8" s="7" t="s">
        <v>47</v>
      </c>
      <c r="B8" s="18" t="s">
        <v>49</v>
      </c>
      <c r="C8" s="20"/>
      <c r="D8" s="21"/>
      <c r="F8" s="18" t="s">
        <v>51</v>
      </c>
    </row>
    <row r="9">
      <c r="A9" s="7" t="s">
        <v>52</v>
      </c>
      <c r="D9" s="15"/>
    </row>
    <row r="10">
      <c r="A10" s="7" t="s">
        <v>54</v>
      </c>
      <c r="D10" s="15"/>
    </row>
    <row r="11" hidden="1">
      <c r="D11" s="15"/>
    </row>
    <row r="12">
      <c r="A12" s="7">
        <v>9.0</v>
      </c>
      <c r="B12" s="7">
        <v>2.0</v>
      </c>
      <c r="C12" s="7">
        <v>2.0</v>
      </c>
      <c r="D12" s="10">
        <v>3.0</v>
      </c>
      <c r="E12" s="7">
        <v>2.0</v>
      </c>
      <c r="F12" s="7">
        <v>3.0</v>
      </c>
      <c r="G12" s="7">
        <v>5.0</v>
      </c>
    </row>
    <row r="13">
      <c r="A13" s="7" t="s">
        <v>57</v>
      </c>
      <c r="D13" s="10" t="s">
        <v>57</v>
      </c>
    </row>
    <row r="14">
      <c r="A14" s="13">
        <f>SUM(A12:C12)</f>
        <v>13</v>
      </c>
      <c r="D14" s="15">
        <f>SUM(D12:G12)</f>
        <v>13</v>
      </c>
    </row>
    <row r="15" hidden="1">
      <c r="D15" s="15"/>
    </row>
    <row r="16" hidden="1">
      <c r="D16" s="15"/>
    </row>
    <row r="17" hidden="1">
      <c r="D17" s="15"/>
    </row>
    <row r="18" hidden="1">
      <c r="D18" s="15"/>
    </row>
    <row r="19" hidden="1">
      <c r="D19" s="15"/>
    </row>
    <row r="20" hidden="1">
      <c r="D20" s="15"/>
    </row>
    <row r="21" hidden="1">
      <c r="D21" s="15"/>
    </row>
    <row r="22" hidden="1">
      <c r="D22" s="15"/>
    </row>
    <row r="23" hidden="1">
      <c r="D23" s="15"/>
    </row>
    <row r="24" hidden="1">
      <c r="D24" s="15"/>
    </row>
    <row r="25" hidden="1">
      <c r="D25" s="15"/>
    </row>
    <row r="26" hidden="1">
      <c r="D26" s="15"/>
    </row>
    <row r="27" hidden="1">
      <c r="D27" s="15"/>
    </row>
    <row r="28" hidden="1">
      <c r="D28" s="15"/>
    </row>
    <row r="29" hidden="1">
      <c r="D29" s="15"/>
    </row>
    <row r="30" hidden="1">
      <c r="D30" s="15"/>
    </row>
    <row r="31" hidden="1">
      <c r="D31" s="15"/>
    </row>
    <row r="32" hidden="1">
      <c r="D32" s="15"/>
    </row>
    <row r="33" hidden="1">
      <c r="D33" s="15"/>
    </row>
    <row r="34" hidden="1">
      <c r="D34" s="15"/>
    </row>
    <row r="35" hidden="1">
      <c r="D35" s="15"/>
    </row>
    <row r="36" hidden="1">
      <c r="D36" s="15"/>
    </row>
    <row r="37" hidden="1">
      <c r="D37" s="15"/>
    </row>
    <row r="38" hidden="1">
      <c r="D38" s="15"/>
    </row>
    <row r="39" hidden="1">
      <c r="D39" s="15"/>
    </row>
    <row r="40" hidden="1">
      <c r="D40" s="15"/>
    </row>
    <row r="41" hidden="1">
      <c r="D41" s="15"/>
    </row>
    <row r="42" hidden="1">
      <c r="D42" s="15"/>
    </row>
    <row r="43" hidden="1">
      <c r="D43" s="15"/>
    </row>
    <row r="44" hidden="1">
      <c r="D44" s="15"/>
    </row>
    <row r="45" hidden="1">
      <c r="D45" s="15"/>
    </row>
    <row r="46" hidden="1">
      <c r="D46" s="15"/>
    </row>
    <row r="47" hidden="1">
      <c r="D47" s="15"/>
    </row>
    <row r="48" hidden="1">
      <c r="D48" s="15"/>
    </row>
    <row r="49" hidden="1">
      <c r="D49" s="15"/>
    </row>
    <row r="50" hidden="1">
      <c r="D50" s="15"/>
    </row>
    <row r="51" hidden="1">
      <c r="D51" s="15"/>
    </row>
    <row r="52" hidden="1">
      <c r="D52" s="15"/>
    </row>
    <row r="53" hidden="1">
      <c r="D53" s="15"/>
    </row>
    <row r="54" hidden="1">
      <c r="D54" s="15"/>
    </row>
    <row r="55" hidden="1">
      <c r="D55" s="15"/>
    </row>
    <row r="56" hidden="1">
      <c r="D56" s="15"/>
    </row>
    <row r="57" hidden="1">
      <c r="D57" s="15"/>
    </row>
    <row r="58" hidden="1">
      <c r="D58" s="15"/>
    </row>
    <row r="59" hidden="1">
      <c r="D59" s="15"/>
    </row>
    <row r="60" hidden="1">
      <c r="D60" s="15"/>
    </row>
    <row r="61" hidden="1">
      <c r="D61" s="15"/>
    </row>
    <row r="62" hidden="1">
      <c r="D62" s="15"/>
    </row>
    <row r="63" hidden="1">
      <c r="D63" s="15"/>
    </row>
    <row r="64" hidden="1">
      <c r="D64" s="15"/>
    </row>
    <row r="65" hidden="1">
      <c r="D65" s="15"/>
    </row>
    <row r="66" hidden="1">
      <c r="D66" s="15"/>
    </row>
    <row r="67" hidden="1">
      <c r="D67" s="15"/>
    </row>
    <row r="68" hidden="1">
      <c r="D68" s="15"/>
    </row>
    <row r="69" hidden="1">
      <c r="D69" s="15"/>
    </row>
    <row r="70" hidden="1">
      <c r="D70" s="15"/>
    </row>
    <row r="71" hidden="1">
      <c r="D71" s="15"/>
    </row>
    <row r="72" hidden="1">
      <c r="D72" s="15"/>
    </row>
    <row r="73" hidden="1">
      <c r="D73" s="15"/>
    </row>
    <row r="74" hidden="1">
      <c r="D74" s="15"/>
    </row>
    <row r="75" hidden="1">
      <c r="D75" s="15"/>
    </row>
    <row r="76" hidden="1">
      <c r="D76" s="15"/>
    </row>
    <row r="77" hidden="1">
      <c r="D77" s="15"/>
    </row>
    <row r="78" hidden="1">
      <c r="D78" s="15"/>
    </row>
    <row r="79" hidden="1">
      <c r="D79" s="15"/>
    </row>
    <row r="80" hidden="1">
      <c r="D80" s="15"/>
    </row>
    <row r="81" hidden="1">
      <c r="D81" s="15"/>
    </row>
    <row r="82" hidden="1">
      <c r="D82" s="15"/>
    </row>
    <row r="83" hidden="1">
      <c r="D83" s="15"/>
    </row>
    <row r="84" hidden="1">
      <c r="D84" s="15"/>
    </row>
    <row r="85" hidden="1">
      <c r="D85" s="15"/>
    </row>
    <row r="86" hidden="1">
      <c r="D86" s="15"/>
    </row>
    <row r="87" hidden="1">
      <c r="D87" s="15"/>
    </row>
    <row r="88" hidden="1">
      <c r="D88" s="15"/>
    </row>
    <row r="89" hidden="1">
      <c r="D89" s="15"/>
    </row>
    <row r="90" hidden="1">
      <c r="D90" s="15"/>
    </row>
    <row r="91" hidden="1">
      <c r="D91" s="15"/>
    </row>
    <row r="92" hidden="1">
      <c r="D92" s="15"/>
    </row>
    <row r="93" hidden="1">
      <c r="D93" s="15"/>
    </row>
    <row r="94" hidden="1">
      <c r="D94" s="15"/>
    </row>
    <row r="95" hidden="1">
      <c r="D95" s="15"/>
    </row>
    <row r="96" hidden="1">
      <c r="D96" s="15"/>
    </row>
    <row r="97" hidden="1">
      <c r="D97" s="15"/>
    </row>
    <row r="98" hidden="1">
      <c r="D98" s="15"/>
    </row>
    <row r="99" hidden="1">
      <c r="D99" s="15"/>
    </row>
    <row r="100" hidden="1">
      <c r="D100" s="15"/>
    </row>
    <row r="101" hidden="1">
      <c r="D101" s="15"/>
    </row>
    <row r="102" hidden="1">
      <c r="D102" s="15"/>
    </row>
    <row r="103" hidden="1">
      <c r="D103" s="15"/>
    </row>
    <row r="104" hidden="1">
      <c r="D104" s="15"/>
    </row>
    <row r="105" hidden="1">
      <c r="D105" s="15"/>
    </row>
    <row r="106" hidden="1">
      <c r="D106" s="15"/>
    </row>
    <row r="107" hidden="1">
      <c r="D107" s="15"/>
    </row>
    <row r="108" hidden="1">
      <c r="D108" s="15"/>
    </row>
    <row r="109" hidden="1">
      <c r="D109" s="15"/>
    </row>
    <row r="110" hidden="1">
      <c r="D110" s="15"/>
    </row>
    <row r="111" hidden="1">
      <c r="D111" s="15"/>
    </row>
    <row r="112" hidden="1">
      <c r="D112" s="15"/>
    </row>
    <row r="113" hidden="1">
      <c r="D113" s="15"/>
    </row>
    <row r="114" hidden="1">
      <c r="D114" s="15"/>
    </row>
    <row r="115" hidden="1">
      <c r="D115" s="15"/>
    </row>
    <row r="116" hidden="1">
      <c r="D116" s="15"/>
    </row>
    <row r="117" hidden="1">
      <c r="D117" s="15"/>
    </row>
    <row r="118" hidden="1">
      <c r="D118" s="15"/>
    </row>
    <row r="119" hidden="1">
      <c r="D119" s="15"/>
    </row>
    <row r="120" hidden="1">
      <c r="D120" s="15"/>
    </row>
    <row r="121" hidden="1">
      <c r="D121" s="15"/>
    </row>
    <row r="122" hidden="1">
      <c r="D122" s="15"/>
    </row>
    <row r="123" hidden="1">
      <c r="D123" s="15"/>
    </row>
    <row r="124" hidden="1">
      <c r="D124" s="15"/>
    </row>
    <row r="125" hidden="1">
      <c r="D125" s="15"/>
    </row>
    <row r="126" hidden="1">
      <c r="D126" s="15"/>
    </row>
    <row r="127" hidden="1">
      <c r="D127" s="15"/>
    </row>
    <row r="128" hidden="1">
      <c r="D128" s="15"/>
    </row>
    <row r="129" hidden="1">
      <c r="D129" s="15"/>
    </row>
    <row r="130" hidden="1">
      <c r="D130" s="15"/>
    </row>
    <row r="131" hidden="1">
      <c r="D131" s="15"/>
    </row>
    <row r="132" hidden="1">
      <c r="D132" s="15"/>
    </row>
    <row r="133" hidden="1">
      <c r="D133" s="15"/>
    </row>
    <row r="134" hidden="1">
      <c r="D134" s="15"/>
    </row>
    <row r="135" hidden="1">
      <c r="D135" s="15"/>
    </row>
    <row r="136" hidden="1">
      <c r="D136" s="15"/>
    </row>
    <row r="137" hidden="1">
      <c r="D137" s="15"/>
    </row>
    <row r="138" hidden="1">
      <c r="D138" s="15"/>
    </row>
    <row r="139" hidden="1">
      <c r="D139" s="15"/>
    </row>
    <row r="140" hidden="1">
      <c r="D140" s="15"/>
    </row>
    <row r="141" hidden="1">
      <c r="D141" s="15"/>
    </row>
    <row r="142" hidden="1">
      <c r="D142" s="15"/>
    </row>
    <row r="143" hidden="1">
      <c r="D143" s="15"/>
    </row>
    <row r="144" hidden="1">
      <c r="D144" s="15"/>
    </row>
    <row r="145" hidden="1">
      <c r="D145" s="15"/>
    </row>
    <row r="146" hidden="1">
      <c r="D146" s="15"/>
    </row>
    <row r="147" hidden="1">
      <c r="D147" s="15"/>
    </row>
    <row r="148" hidden="1">
      <c r="D148" s="15"/>
    </row>
    <row r="149" hidden="1">
      <c r="D149" s="15"/>
    </row>
    <row r="150" hidden="1">
      <c r="D150" s="15"/>
    </row>
    <row r="151" hidden="1">
      <c r="D151" s="15"/>
    </row>
    <row r="152" hidden="1">
      <c r="D152" s="15"/>
    </row>
    <row r="153" hidden="1">
      <c r="D153" s="15"/>
    </row>
    <row r="154" hidden="1">
      <c r="D154" s="15"/>
    </row>
    <row r="155" hidden="1">
      <c r="D155" s="15"/>
    </row>
    <row r="156" hidden="1">
      <c r="D156" s="15"/>
    </row>
    <row r="157" hidden="1">
      <c r="D157" s="15"/>
    </row>
    <row r="158" hidden="1">
      <c r="D158" s="15"/>
    </row>
    <row r="159" hidden="1">
      <c r="D159" s="15"/>
    </row>
    <row r="160" hidden="1">
      <c r="D160" s="15"/>
    </row>
    <row r="161" hidden="1">
      <c r="D161" s="15"/>
    </row>
    <row r="162" hidden="1">
      <c r="D162" s="15"/>
    </row>
    <row r="163" hidden="1">
      <c r="D163" s="15"/>
    </row>
    <row r="164" hidden="1">
      <c r="D164" s="15"/>
    </row>
    <row r="165" hidden="1">
      <c r="D165" s="15"/>
    </row>
    <row r="166" hidden="1">
      <c r="D166" s="15"/>
    </row>
    <row r="167" hidden="1">
      <c r="D167" s="15"/>
    </row>
    <row r="168" hidden="1">
      <c r="D168" s="15"/>
    </row>
    <row r="169" hidden="1">
      <c r="D169" s="15"/>
    </row>
    <row r="170" hidden="1">
      <c r="D170" s="15"/>
    </row>
    <row r="171" hidden="1">
      <c r="D171" s="15"/>
    </row>
    <row r="172" hidden="1">
      <c r="D172" s="15"/>
    </row>
    <row r="173" hidden="1">
      <c r="D173" s="15"/>
    </row>
    <row r="174" hidden="1">
      <c r="D174" s="15"/>
    </row>
    <row r="175" hidden="1">
      <c r="D175" s="15"/>
    </row>
    <row r="176" hidden="1">
      <c r="D176" s="15"/>
    </row>
    <row r="177" hidden="1">
      <c r="D177" s="15"/>
    </row>
    <row r="178" hidden="1">
      <c r="D178" s="15"/>
    </row>
    <row r="179" hidden="1">
      <c r="D179" s="15"/>
    </row>
    <row r="180" hidden="1">
      <c r="D180" s="15"/>
    </row>
    <row r="181" hidden="1">
      <c r="D181" s="15"/>
    </row>
    <row r="182" hidden="1">
      <c r="D182" s="15"/>
    </row>
    <row r="183" hidden="1">
      <c r="D183" s="15"/>
    </row>
    <row r="184" hidden="1">
      <c r="D184" s="15"/>
    </row>
    <row r="185" hidden="1">
      <c r="D185" s="15"/>
    </row>
    <row r="186" hidden="1">
      <c r="D186" s="15"/>
    </row>
    <row r="187" hidden="1">
      <c r="D187" s="15"/>
    </row>
    <row r="188" hidden="1">
      <c r="D188" s="15"/>
    </row>
    <row r="189" hidden="1">
      <c r="D189" s="15"/>
    </row>
    <row r="190" hidden="1">
      <c r="D190" s="15"/>
    </row>
    <row r="191" hidden="1">
      <c r="D191" s="15"/>
    </row>
    <row r="192" hidden="1">
      <c r="D192" s="15"/>
    </row>
    <row r="193" hidden="1">
      <c r="D193" s="15"/>
    </row>
    <row r="194" hidden="1">
      <c r="D194" s="15"/>
    </row>
    <row r="195" hidden="1">
      <c r="D195" s="15"/>
    </row>
    <row r="196" hidden="1">
      <c r="D196" s="15"/>
    </row>
    <row r="197" hidden="1">
      <c r="D197" s="15"/>
    </row>
    <row r="198" hidden="1">
      <c r="D198" s="15"/>
    </row>
    <row r="199" hidden="1">
      <c r="D199" s="15"/>
    </row>
    <row r="200" hidden="1">
      <c r="D200" s="15"/>
    </row>
    <row r="201" hidden="1">
      <c r="D201" s="15"/>
    </row>
    <row r="202" hidden="1">
      <c r="D202" s="15"/>
    </row>
    <row r="203" hidden="1">
      <c r="D203" s="15"/>
    </row>
    <row r="204" hidden="1">
      <c r="D204" s="15"/>
    </row>
    <row r="205" hidden="1">
      <c r="D205" s="15"/>
    </row>
    <row r="206" hidden="1">
      <c r="D206" s="15"/>
    </row>
    <row r="207" hidden="1">
      <c r="D207" s="15"/>
    </row>
    <row r="208" hidden="1">
      <c r="D208" s="15"/>
    </row>
    <row r="209" hidden="1">
      <c r="D209" s="15"/>
    </row>
    <row r="210" hidden="1">
      <c r="D210" s="15"/>
    </row>
    <row r="211" hidden="1">
      <c r="D211" s="15"/>
    </row>
    <row r="212" hidden="1">
      <c r="D212" s="15"/>
    </row>
    <row r="213" hidden="1">
      <c r="D213" s="15"/>
    </row>
    <row r="214" hidden="1">
      <c r="D214" s="15"/>
    </row>
    <row r="215" hidden="1">
      <c r="D215" s="15"/>
    </row>
    <row r="216" hidden="1">
      <c r="D216" s="15"/>
    </row>
    <row r="217" hidden="1">
      <c r="D217" s="15"/>
    </row>
    <row r="218" hidden="1">
      <c r="D218" s="15"/>
    </row>
    <row r="219" hidden="1">
      <c r="D219" s="15"/>
    </row>
    <row r="220" hidden="1">
      <c r="D220" s="15"/>
    </row>
    <row r="221" hidden="1">
      <c r="D221" s="15"/>
    </row>
    <row r="222" hidden="1">
      <c r="D222" s="15"/>
    </row>
    <row r="223" hidden="1">
      <c r="D223" s="15"/>
    </row>
    <row r="224" hidden="1">
      <c r="D224" s="15"/>
    </row>
    <row r="225" hidden="1">
      <c r="D225" s="15"/>
    </row>
    <row r="226" hidden="1">
      <c r="D226" s="15"/>
    </row>
    <row r="227" hidden="1">
      <c r="D227" s="15"/>
    </row>
    <row r="228" hidden="1">
      <c r="D228" s="15"/>
    </row>
    <row r="229" hidden="1">
      <c r="D229" s="15"/>
    </row>
    <row r="230" hidden="1">
      <c r="D230" s="15"/>
    </row>
    <row r="231" hidden="1">
      <c r="D231" s="15"/>
    </row>
    <row r="232" hidden="1">
      <c r="D232" s="15"/>
    </row>
    <row r="233" hidden="1">
      <c r="D233" s="15"/>
    </row>
    <row r="234" hidden="1">
      <c r="D234" s="15"/>
    </row>
    <row r="235" hidden="1">
      <c r="D235" s="15"/>
    </row>
    <row r="236" hidden="1">
      <c r="D236" s="15"/>
    </row>
    <row r="237" hidden="1">
      <c r="D237" s="15"/>
    </row>
    <row r="238" hidden="1">
      <c r="D238" s="15"/>
    </row>
    <row r="239" hidden="1">
      <c r="D239" s="15"/>
    </row>
    <row r="240" hidden="1">
      <c r="D240" s="15"/>
    </row>
    <row r="241" hidden="1">
      <c r="D241" s="15"/>
    </row>
    <row r="242" hidden="1">
      <c r="D242" s="15"/>
    </row>
    <row r="243" hidden="1">
      <c r="D243" s="15"/>
    </row>
    <row r="244" hidden="1">
      <c r="D244" s="15"/>
    </row>
    <row r="245" hidden="1">
      <c r="D245" s="15"/>
    </row>
    <row r="246" hidden="1">
      <c r="D246" s="15"/>
    </row>
    <row r="247" hidden="1">
      <c r="D247" s="15"/>
    </row>
    <row r="248" hidden="1">
      <c r="D248" s="15"/>
    </row>
    <row r="249" hidden="1">
      <c r="D249" s="15"/>
    </row>
    <row r="250" hidden="1">
      <c r="D250" s="15"/>
    </row>
    <row r="251" hidden="1">
      <c r="D251" s="15"/>
    </row>
    <row r="252" hidden="1">
      <c r="D252" s="15"/>
    </row>
    <row r="253" hidden="1">
      <c r="D253" s="15"/>
    </row>
    <row r="254" hidden="1">
      <c r="D254" s="15"/>
    </row>
    <row r="255" hidden="1">
      <c r="D255" s="15"/>
    </row>
    <row r="256" hidden="1">
      <c r="D256" s="15"/>
    </row>
    <row r="257" hidden="1">
      <c r="D257" s="15"/>
    </row>
    <row r="258" hidden="1">
      <c r="D258" s="15"/>
    </row>
    <row r="259" hidden="1">
      <c r="D259" s="15"/>
    </row>
    <row r="260" hidden="1">
      <c r="D260" s="15"/>
    </row>
    <row r="261" hidden="1">
      <c r="D261" s="15"/>
    </row>
    <row r="262" hidden="1">
      <c r="D262" s="15"/>
    </row>
    <row r="263" hidden="1">
      <c r="D263" s="15"/>
    </row>
    <row r="264" hidden="1">
      <c r="D264" s="15"/>
    </row>
    <row r="265" hidden="1">
      <c r="D265" s="15"/>
    </row>
    <row r="266" hidden="1">
      <c r="D266" s="15"/>
    </row>
    <row r="267" hidden="1">
      <c r="D267" s="15"/>
    </row>
    <row r="268" hidden="1">
      <c r="D268" s="15"/>
    </row>
    <row r="269" hidden="1">
      <c r="D269" s="15"/>
    </row>
    <row r="270" hidden="1">
      <c r="D270" s="15"/>
    </row>
    <row r="271" hidden="1">
      <c r="D271" s="15"/>
    </row>
    <row r="272" hidden="1">
      <c r="D272" s="15"/>
    </row>
    <row r="273" hidden="1">
      <c r="D273" s="15"/>
    </row>
    <row r="274" hidden="1">
      <c r="D274" s="15"/>
    </row>
    <row r="275" hidden="1">
      <c r="D275" s="15"/>
    </row>
    <row r="276" hidden="1">
      <c r="D276" s="15"/>
    </row>
    <row r="277" hidden="1">
      <c r="D277" s="15"/>
    </row>
    <row r="278" hidden="1">
      <c r="D278" s="15"/>
    </row>
    <row r="279" hidden="1">
      <c r="D279" s="15"/>
    </row>
    <row r="280" hidden="1">
      <c r="D280" s="15"/>
    </row>
    <row r="281" hidden="1">
      <c r="D281" s="15"/>
    </row>
    <row r="282" hidden="1">
      <c r="D282" s="15"/>
    </row>
    <row r="283" hidden="1">
      <c r="D283" s="15"/>
    </row>
    <row r="284" hidden="1">
      <c r="D284" s="15"/>
    </row>
    <row r="285" hidden="1">
      <c r="D285" s="15"/>
    </row>
    <row r="286" hidden="1">
      <c r="D286" s="15"/>
    </row>
    <row r="287" hidden="1">
      <c r="D287" s="15"/>
    </row>
    <row r="288" hidden="1">
      <c r="D288" s="15"/>
    </row>
    <row r="289" hidden="1">
      <c r="D289" s="15"/>
    </row>
    <row r="290" hidden="1">
      <c r="D290" s="15"/>
    </row>
    <row r="291" hidden="1">
      <c r="D291" s="15"/>
    </row>
    <row r="292" hidden="1">
      <c r="D292" s="15"/>
    </row>
    <row r="293" hidden="1">
      <c r="D293" s="15"/>
    </row>
    <row r="294" hidden="1">
      <c r="D294" s="15"/>
    </row>
    <row r="295" hidden="1">
      <c r="D295" s="15"/>
    </row>
    <row r="296" hidden="1">
      <c r="D296" s="15"/>
    </row>
    <row r="297" hidden="1">
      <c r="D297" s="15"/>
    </row>
    <row r="298" hidden="1">
      <c r="D298" s="15"/>
    </row>
    <row r="299" hidden="1">
      <c r="D299" s="15"/>
    </row>
    <row r="300" hidden="1">
      <c r="D300" s="15"/>
    </row>
    <row r="301" hidden="1">
      <c r="D301" s="15"/>
    </row>
    <row r="302" hidden="1">
      <c r="D302" s="15"/>
    </row>
    <row r="303" hidden="1">
      <c r="D303" s="15"/>
    </row>
    <row r="304" hidden="1">
      <c r="D304" s="15"/>
    </row>
    <row r="305" hidden="1">
      <c r="D305" s="15"/>
    </row>
    <row r="306" hidden="1">
      <c r="D306" s="15"/>
    </row>
    <row r="307" hidden="1">
      <c r="D307" s="15"/>
    </row>
    <row r="308" hidden="1">
      <c r="D308" s="15"/>
    </row>
    <row r="309" hidden="1">
      <c r="D309" s="15"/>
    </row>
    <row r="310" hidden="1">
      <c r="D310" s="15"/>
    </row>
    <row r="311" hidden="1">
      <c r="D311" s="15"/>
    </row>
    <row r="312" hidden="1">
      <c r="D312" s="15"/>
    </row>
    <row r="313" hidden="1">
      <c r="D313" s="15"/>
    </row>
    <row r="314" hidden="1">
      <c r="D314" s="15"/>
    </row>
    <row r="315" hidden="1">
      <c r="D315" s="15"/>
    </row>
    <row r="316" hidden="1">
      <c r="D316" s="15"/>
    </row>
    <row r="317" hidden="1">
      <c r="D317" s="15"/>
    </row>
    <row r="318" hidden="1">
      <c r="D318" s="15"/>
    </row>
    <row r="319" hidden="1">
      <c r="D319" s="15"/>
    </row>
    <row r="320" hidden="1">
      <c r="D320" s="15"/>
    </row>
    <row r="321" hidden="1">
      <c r="D321" s="15"/>
    </row>
    <row r="322" hidden="1">
      <c r="D322" s="15"/>
    </row>
    <row r="323" hidden="1">
      <c r="D323" s="15"/>
    </row>
    <row r="324" hidden="1">
      <c r="D324" s="15"/>
    </row>
    <row r="325" hidden="1">
      <c r="D325" s="15"/>
    </row>
    <row r="326" hidden="1">
      <c r="D326" s="15"/>
    </row>
    <row r="327" hidden="1">
      <c r="D327" s="15"/>
    </row>
    <row r="328" hidden="1">
      <c r="D328" s="15"/>
    </row>
    <row r="329" hidden="1">
      <c r="D329" s="15"/>
    </row>
    <row r="330" hidden="1">
      <c r="D330" s="15"/>
    </row>
    <row r="331" hidden="1">
      <c r="D331" s="15"/>
    </row>
    <row r="332" hidden="1">
      <c r="D332" s="15"/>
    </row>
    <row r="333" hidden="1">
      <c r="D333" s="15"/>
    </row>
    <row r="334" hidden="1">
      <c r="D334" s="15"/>
    </row>
    <row r="335" hidden="1">
      <c r="D335" s="15"/>
    </row>
    <row r="336" hidden="1">
      <c r="D336" s="15"/>
    </row>
    <row r="337" hidden="1">
      <c r="D337" s="15"/>
    </row>
    <row r="338" hidden="1">
      <c r="D338" s="15"/>
    </row>
    <row r="339" hidden="1">
      <c r="D339" s="15"/>
    </row>
    <row r="340" hidden="1">
      <c r="D340" s="15"/>
    </row>
    <row r="341" hidden="1">
      <c r="D341" s="15"/>
    </row>
    <row r="342" hidden="1">
      <c r="D342" s="15"/>
    </row>
    <row r="343" hidden="1">
      <c r="D343" s="15"/>
    </row>
    <row r="344" hidden="1">
      <c r="D344" s="15"/>
    </row>
    <row r="345" hidden="1">
      <c r="D345" s="15"/>
    </row>
    <row r="346" hidden="1">
      <c r="D346" s="15"/>
    </row>
    <row r="347" hidden="1">
      <c r="D347" s="15"/>
    </row>
    <row r="348" hidden="1">
      <c r="D348" s="15"/>
    </row>
    <row r="349" hidden="1">
      <c r="D349" s="15"/>
    </row>
    <row r="350" hidden="1">
      <c r="D350" s="15"/>
    </row>
    <row r="351" hidden="1">
      <c r="D351" s="15"/>
    </row>
    <row r="352" hidden="1">
      <c r="D352" s="15"/>
    </row>
    <row r="353" hidden="1">
      <c r="D353" s="15"/>
    </row>
    <row r="354" hidden="1">
      <c r="D354" s="15"/>
    </row>
    <row r="355" hidden="1">
      <c r="D355" s="15"/>
    </row>
    <row r="356" hidden="1">
      <c r="D356" s="15"/>
    </row>
    <row r="357" hidden="1">
      <c r="D357" s="15"/>
    </row>
    <row r="358" hidden="1">
      <c r="D358" s="15"/>
    </row>
    <row r="359" hidden="1">
      <c r="D359" s="15"/>
    </row>
    <row r="360" hidden="1">
      <c r="D360" s="15"/>
    </row>
    <row r="361" hidden="1">
      <c r="D361" s="15"/>
    </row>
    <row r="362" hidden="1">
      <c r="D362" s="15"/>
    </row>
    <row r="363" hidden="1">
      <c r="D363" s="15"/>
    </row>
    <row r="364" hidden="1">
      <c r="D364" s="15"/>
    </row>
    <row r="365" hidden="1">
      <c r="D365" s="15"/>
    </row>
    <row r="366" hidden="1">
      <c r="D366" s="15"/>
    </row>
    <row r="367" hidden="1">
      <c r="D367" s="15"/>
    </row>
    <row r="368" hidden="1">
      <c r="D368" s="15"/>
    </row>
    <row r="369" hidden="1">
      <c r="D369" s="15"/>
    </row>
    <row r="370" hidden="1">
      <c r="D370" s="15"/>
    </row>
    <row r="371" hidden="1">
      <c r="D371" s="15"/>
    </row>
    <row r="372" hidden="1">
      <c r="D372" s="15"/>
    </row>
    <row r="373" hidden="1">
      <c r="D373" s="15"/>
    </row>
    <row r="374" hidden="1">
      <c r="D374" s="15"/>
    </row>
    <row r="375" hidden="1">
      <c r="D375" s="15"/>
    </row>
    <row r="376" hidden="1">
      <c r="D376" s="15"/>
    </row>
    <row r="377" hidden="1">
      <c r="D377" s="15"/>
    </row>
    <row r="378" hidden="1">
      <c r="D378" s="15"/>
    </row>
    <row r="379" hidden="1">
      <c r="D379" s="15"/>
    </row>
    <row r="380" hidden="1">
      <c r="D380" s="15"/>
    </row>
    <row r="381" hidden="1">
      <c r="D381" s="15"/>
    </row>
    <row r="382" hidden="1">
      <c r="D382" s="15"/>
    </row>
    <row r="383" hidden="1">
      <c r="D383" s="15"/>
    </row>
    <row r="384" hidden="1">
      <c r="D384" s="15"/>
    </row>
    <row r="385" hidden="1">
      <c r="D385" s="15"/>
    </row>
    <row r="386" hidden="1">
      <c r="D386" s="15"/>
    </row>
    <row r="387" hidden="1">
      <c r="D387" s="15"/>
    </row>
    <row r="388" hidden="1">
      <c r="D388" s="15"/>
    </row>
    <row r="389" hidden="1">
      <c r="D389" s="15"/>
    </row>
    <row r="390" hidden="1">
      <c r="D390" s="15"/>
    </row>
    <row r="391" hidden="1">
      <c r="D391" s="15"/>
    </row>
    <row r="392" hidden="1">
      <c r="D392" s="15"/>
    </row>
    <row r="393" hidden="1">
      <c r="D393" s="15"/>
    </row>
    <row r="394" hidden="1">
      <c r="D394" s="15"/>
    </row>
    <row r="395" hidden="1">
      <c r="D395" s="15"/>
    </row>
    <row r="396" hidden="1">
      <c r="D396" s="15"/>
    </row>
    <row r="397" hidden="1">
      <c r="D397" s="15"/>
    </row>
    <row r="398" hidden="1">
      <c r="D398" s="15"/>
    </row>
    <row r="399" hidden="1">
      <c r="D399" s="15"/>
    </row>
    <row r="400" hidden="1">
      <c r="D400" s="15"/>
    </row>
    <row r="401" hidden="1">
      <c r="D401" s="15"/>
    </row>
    <row r="402" hidden="1">
      <c r="D402" s="15"/>
    </row>
    <row r="403" hidden="1">
      <c r="D403" s="15"/>
    </row>
    <row r="404" hidden="1">
      <c r="D404" s="15"/>
    </row>
    <row r="405" hidden="1">
      <c r="D405" s="15"/>
    </row>
    <row r="406" hidden="1">
      <c r="D406" s="15"/>
    </row>
    <row r="407" hidden="1">
      <c r="D407" s="15"/>
    </row>
    <row r="408" hidden="1">
      <c r="D408" s="15"/>
    </row>
    <row r="409" hidden="1">
      <c r="D409" s="15"/>
    </row>
    <row r="410" hidden="1">
      <c r="D410" s="15"/>
    </row>
    <row r="411" hidden="1">
      <c r="D411" s="15"/>
    </row>
    <row r="412" hidden="1">
      <c r="D412" s="15"/>
    </row>
    <row r="413" hidden="1">
      <c r="D413" s="15"/>
    </row>
    <row r="414" hidden="1">
      <c r="D414" s="15"/>
    </row>
    <row r="415" hidden="1">
      <c r="D415" s="15"/>
    </row>
    <row r="416" hidden="1">
      <c r="D416" s="15"/>
    </row>
    <row r="417" hidden="1">
      <c r="D417" s="15"/>
    </row>
    <row r="418" hidden="1">
      <c r="D418" s="15"/>
    </row>
    <row r="419" hidden="1">
      <c r="D419" s="15"/>
    </row>
    <row r="420" hidden="1">
      <c r="D420" s="15"/>
    </row>
    <row r="421" hidden="1">
      <c r="D421" s="15"/>
    </row>
    <row r="422" hidden="1">
      <c r="D422" s="15"/>
    </row>
    <row r="423" hidden="1">
      <c r="D423" s="15"/>
    </row>
    <row r="424" hidden="1">
      <c r="D424" s="15"/>
    </row>
    <row r="425" hidden="1">
      <c r="D425" s="15"/>
    </row>
    <row r="426" hidden="1">
      <c r="D426" s="15"/>
    </row>
    <row r="427" hidden="1">
      <c r="D427" s="15"/>
    </row>
    <row r="428" hidden="1">
      <c r="D428" s="15"/>
    </row>
    <row r="429" hidden="1">
      <c r="D429" s="15"/>
    </row>
    <row r="430" hidden="1">
      <c r="D430" s="15"/>
    </row>
    <row r="431" hidden="1">
      <c r="D431" s="15"/>
    </row>
    <row r="432" hidden="1">
      <c r="D432" s="15"/>
    </row>
    <row r="433" hidden="1">
      <c r="D433" s="15"/>
    </row>
    <row r="434" hidden="1">
      <c r="D434" s="15"/>
    </row>
    <row r="435" hidden="1">
      <c r="D435" s="15"/>
    </row>
    <row r="436" hidden="1">
      <c r="D436" s="15"/>
    </row>
    <row r="437" hidden="1">
      <c r="D437" s="15"/>
    </row>
    <row r="438" hidden="1">
      <c r="D438" s="15"/>
    </row>
    <row r="439" hidden="1">
      <c r="D439" s="15"/>
    </row>
    <row r="440" hidden="1">
      <c r="D440" s="15"/>
    </row>
    <row r="441" hidden="1">
      <c r="D441" s="15"/>
    </row>
    <row r="442" hidden="1">
      <c r="D442" s="15"/>
    </row>
    <row r="443" hidden="1">
      <c r="D443" s="15"/>
    </row>
    <row r="444" hidden="1">
      <c r="D444" s="15"/>
    </row>
    <row r="445" hidden="1">
      <c r="D445" s="15"/>
    </row>
    <row r="446" hidden="1">
      <c r="D446" s="15"/>
    </row>
    <row r="447" hidden="1">
      <c r="D447" s="15"/>
    </row>
    <row r="448" hidden="1">
      <c r="D448" s="15"/>
    </row>
    <row r="449" hidden="1">
      <c r="D449" s="15"/>
    </row>
    <row r="450" hidden="1">
      <c r="D450" s="15"/>
    </row>
    <row r="451" hidden="1">
      <c r="D451" s="15"/>
    </row>
    <row r="452" hidden="1">
      <c r="D452" s="15"/>
    </row>
    <row r="453" hidden="1">
      <c r="D453" s="15"/>
    </row>
    <row r="454" hidden="1">
      <c r="D454" s="15"/>
    </row>
    <row r="455" hidden="1">
      <c r="D455" s="15"/>
    </row>
    <row r="456" hidden="1">
      <c r="D456" s="15"/>
    </row>
    <row r="457" hidden="1">
      <c r="D457" s="15"/>
    </row>
    <row r="458" hidden="1">
      <c r="D458" s="15"/>
    </row>
    <row r="459" hidden="1">
      <c r="D459" s="15"/>
    </row>
    <row r="460" hidden="1">
      <c r="D460" s="15"/>
    </row>
    <row r="461" hidden="1">
      <c r="D461" s="15"/>
    </row>
    <row r="462" hidden="1">
      <c r="D462" s="15"/>
    </row>
    <row r="463" hidden="1">
      <c r="D463" s="15"/>
    </row>
    <row r="464" hidden="1">
      <c r="D464" s="15"/>
    </row>
    <row r="465" hidden="1">
      <c r="D465" s="15"/>
    </row>
    <row r="466" hidden="1">
      <c r="D466" s="15"/>
    </row>
    <row r="467" hidden="1">
      <c r="D467" s="15"/>
    </row>
    <row r="468" hidden="1">
      <c r="D468" s="15"/>
    </row>
    <row r="469" hidden="1">
      <c r="D469" s="15"/>
    </row>
    <row r="470" hidden="1">
      <c r="D470" s="15"/>
    </row>
    <row r="471" hidden="1">
      <c r="D471" s="15"/>
    </row>
    <row r="472" hidden="1">
      <c r="D472" s="15"/>
    </row>
    <row r="473" hidden="1">
      <c r="D473" s="15"/>
    </row>
    <row r="474" hidden="1">
      <c r="D474" s="15"/>
    </row>
    <row r="475" hidden="1">
      <c r="D475" s="15"/>
    </row>
    <row r="476" hidden="1">
      <c r="D476" s="15"/>
    </row>
    <row r="477" hidden="1">
      <c r="D477" s="15"/>
    </row>
    <row r="478" hidden="1">
      <c r="D478" s="15"/>
    </row>
    <row r="479" hidden="1">
      <c r="D479" s="15"/>
    </row>
    <row r="480" hidden="1">
      <c r="D480" s="15"/>
    </row>
    <row r="481" hidden="1">
      <c r="D481" s="15"/>
    </row>
    <row r="482" hidden="1">
      <c r="D482" s="15"/>
    </row>
    <row r="483" hidden="1">
      <c r="D483" s="15"/>
    </row>
    <row r="484" hidden="1">
      <c r="D484" s="15"/>
    </row>
    <row r="485" hidden="1">
      <c r="D485" s="15"/>
    </row>
    <row r="486" hidden="1">
      <c r="D486" s="15"/>
    </row>
    <row r="487" hidden="1">
      <c r="D487" s="15"/>
    </row>
    <row r="488" hidden="1">
      <c r="D488" s="15"/>
    </row>
    <row r="489" hidden="1">
      <c r="D489" s="15"/>
    </row>
    <row r="490" hidden="1">
      <c r="D490" s="15"/>
    </row>
    <row r="491" hidden="1">
      <c r="D491" s="15"/>
    </row>
    <row r="492" hidden="1">
      <c r="D492" s="15"/>
    </row>
    <row r="493" hidden="1">
      <c r="D493" s="15"/>
    </row>
    <row r="494" hidden="1">
      <c r="D494" s="15"/>
    </row>
    <row r="495" hidden="1">
      <c r="D495" s="15"/>
    </row>
    <row r="496" hidden="1">
      <c r="D496" s="15"/>
    </row>
    <row r="497" hidden="1">
      <c r="D497" s="15"/>
    </row>
    <row r="498" hidden="1">
      <c r="D498" s="15"/>
    </row>
    <row r="499" hidden="1">
      <c r="D499" s="15"/>
    </row>
    <row r="500" hidden="1">
      <c r="D500" s="15"/>
    </row>
    <row r="501" hidden="1">
      <c r="D501" s="15"/>
    </row>
    <row r="502" hidden="1">
      <c r="D502" s="15"/>
    </row>
    <row r="503" hidden="1">
      <c r="D503" s="15"/>
    </row>
    <row r="504" hidden="1">
      <c r="D504" s="15"/>
    </row>
    <row r="505" hidden="1">
      <c r="D505" s="15"/>
    </row>
    <row r="506" hidden="1">
      <c r="D506" s="15"/>
    </row>
    <row r="507" hidden="1">
      <c r="D507" s="15"/>
    </row>
    <row r="508" hidden="1">
      <c r="D508" s="15"/>
    </row>
    <row r="509" hidden="1">
      <c r="D509" s="15"/>
    </row>
    <row r="510" hidden="1">
      <c r="D510" s="15"/>
    </row>
    <row r="511" hidden="1">
      <c r="D511" s="15"/>
    </row>
    <row r="512" hidden="1">
      <c r="D512" s="15"/>
    </row>
    <row r="513" hidden="1">
      <c r="D513" s="15"/>
    </row>
    <row r="514" hidden="1">
      <c r="D514" s="15"/>
    </row>
    <row r="515" hidden="1">
      <c r="D515" s="15"/>
    </row>
    <row r="516" hidden="1">
      <c r="D516" s="15"/>
    </row>
    <row r="517" hidden="1">
      <c r="D517" s="15"/>
    </row>
    <row r="518" hidden="1">
      <c r="D518" s="15"/>
    </row>
    <row r="519" hidden="1">
      <c r="D519" s="15"/>
    </row>
    <row r="520" hidden="1">
      <c r="D520" s="15"/>
    </row>
    <row r="521" hidden="1">
      <c r="D521" s="15"/>
    </row>
    <row r="522" hidden="1">
      <c r="D522" s="15"/>
    </row>
    <row r="523" hidden="1">
      <c r="D523" s="15"/>
    </row>
    <row r="524" hidden="1">
      <c r="D524" s="15"/>
    </row>
    <row r="525" hidden="1">
      <c r="D525" s="15"/>
    </row>
    <row r="526" hidden="1">
      <c r="D526" s="15"/>
    </row>
    <row r="527" hidden="1">
      <c r="D527" s="15"/>
    </row>
    <row r="528" hidden="1">
      <c r="D528" s="15"/>
    </row>
    <row r="529" hidden="1">
      <c r="D529" s="15"/>
    </row>
    <row r="530" hidden="1">
      <c r="D530" s="15"/>
    </row>
    <row r="531" hidden="1">
      <c r="D531" s="15"/>
    </row>
    <row r="532" hidden="1">
      <c r="D532" s="15"/>
    </row>
    <row r="533" hidden="1">
      <c r="D533" s="15"/>
    </row>
    <row r="534" hidden="1">
      <c r="D534" s="15"/>
    </row>
    <row r="535" hidden="1">
      <c r="D535" s="15"/>
    </row>
    <row r="536" hidden="1">
      <c r="D536" s="15"/>
    </row>
    <row r="537" hidden="1">
      <c r="D537" s="15"/>
    </row>
    <row r="538" hidden="1">
      <c r="D538" s="15"/>
    </row>
    <row r="539" hidden="1">
      <c r="D539" s="15"/>
    </row>
    <row r="540" hidden="1">
      <c r="D540" s="15"/>
    </row>
    <row r="541" hidden="1">
      <c r="D541" s="15"/>
    </row>
    <row r="542" hidden="1">
      <c r="D542" s="15"/>
    </row>
    <row r="543" hidden="1">
      <c r="D543" s="15"/>
    </row>
    <row r="544" hidden="1">
      <c r="D544" s="15"/>
    </row>
    <row r="545" hidden="1">
      <c r="D545" s="15"/>
    </row>
    <row r="546" hidden="1">
      <c r="D546" s="15"/>
    </row>
    <row r="547" hidden="1">
      <c r="D547" s="15"/>
    </row>
    <row r="548" hidden="1">
      <c r="D548" s="15"/>
    </row>
    <row r="549" hidden="1">
      <c r="D549" s="15"/>
    </row>
    <row r="550" hidden="1">
      <c r="D550" s="15"/>
    </row>
    <row r="551" hidden="1">
      <c r="D551" s="15"/>
    </row>
    <row r="552" hidden="1">
      <c r="D552" s="15"/>
    </row>
    <row r="553" hidden="1">
      <c r="D553" s="15"/>
    </row>
    <row r="554" hidden="1">
      <c r="D554" s="15"/>
    </row>
    <row r="555" hidden="1">
      <c r="D555" s="15"/>
    </row>
    <row r="556" hidden="1">
      <c r="D556" s="15"/>
    </row>
    <row r="557" hidden="1">
      <c r="D557" s="15"/>
    </row>
    <row r="558" hidden="1">
      <c r="D558" s="15"/>
    </row>
    <row r="559" hidden="1">
      <c r="D559" s="15"/>
    </row>
    <row r="560" hidden="1">
      <c r="D560" s="15"/>
    </row>
    <row r="561" hidden="1">
      <c r="D561" s="15"/>
    </row>
    <row r="562" hidden="1">
      <c r="D562" s="15"/>
    </row>
    <row r="563" hidden="1">
      <c r="D563" s="15"/>
    </row>
    <row r="564" hidden="1">
      <c r="D564" s="15"/>
    </row>
    <row r="565" hidden="1">
      <c r="D565" s="15"/>
    </row>
    <row r="566" hidden="1">
      <c r="D566" s="15"/>
    </row>
    <row r="567" hidden="1">
      <c r="D567" s="15"/>
    </row>
    <row r="568" hidden="1">
      <c r="D568" s="15"/>
    </row>
    <row r="569" hidden="1">
      <c r="D569" s="15"/>
    </row>
    <row r="570" hidden="1">
      <c r="D570" s="15"/>
    </row>
    <row r="571" hidden="1">
      <c r="D571" s="15"/>
    </row>
    <row r="572" hidden="1">
      <c r="D572" s="15"/>
    </row>
    <row r="573" hidden="1">
      <c r="D573" s="15"/>
    </row>
    <row r="574" hidden="1">
      <c r="D574" s="15"/>
    </row>
    <row r="575" hidden="1">
      <c r="D575" s="15"/>
    </row>
    <row r="576" hidden="1">
      <c r="D576" s="15"/>
    </row>
    <row r="577" hidden="1">
      <c r="D577" s="15"/>
    </row>
    <row r="578" hidden="1">
      <c r="D578" s="15"/>
    </row>
    <row r="579" hidden="1">
      <c r="D579" s="15"/>
    </row>
    <row r="580" hidden="1">
      <c r="D580" s="15"/>
    </row>
    <row r="581" hidden="1">
      <c r="D581" s="15"/>
    </row>
    <row r="582" hidden="1">
      <c r="D582" s="15"/>
    </row>
    <row r="583" hidden="1">
      <c r="D583" s="15"/>
    </row>
    <row r="584" hidden="1">
      <c r="D584" s="15"/>
    </row>
    <row r="585" hidden="1">
      <c r="D585" s="15"/>
    </row>
    <row r="586" hidden="1">
      <c r="D586" s="15"/>
    </row>
    <row r="587" hidden="1">
      <c r="D587" s="15"/>
    </row>
    <row r="588" hidden="1">
      <c r="D588" s="15"/>
    </row>
    <row r="589" hidden="1">
      <c r="D589" s="15"/>
    </row>
    <row r="590" hidden="1">
      <c r="D590" s="15"/>
    </row>
    <row r="591" hidden="1">
      <c r="D591" s="15"/>
    </row>
    <row r="592" hidden="1">
      <c r="D592" s="15"/>
    </row>
    <row r="593" hidden="1">
      <c r="D593" s="15"/>
    </row>
    <row r="594" hidden="1">
      <c r="D594" s="15"/>
    </row>
    <row r="595" hidden="1">
      <c r="D595" s="15"/>
    </row>
    <row r="596" hidden="1">
      <c r="D596" s="15"/>
    </row>
    <row r="597" hidden="1">
      <c r="D597" s="15"/>
    </row>
    <row r="598" hidden="1">
      <c r="D598" s="15"/>
    </row>
    <row r="599" hidden="1">
      <c r="D599" s="15"/>
    </row>
    <row r="600" hidden="1">
      <c r="D600" s="15"/>
    </row>
    <row r="601" hidden="1">
      <c r="D601" s="15"/>
    </row>
    <row r="602" hidden="1">
      <c r="D602" s="15"/>
    </row>
    <row r="603" hidden="1">
      <c r="D603" s="15"/>
    </row>
    <row r="604" hidden="1">
      <c r="D604" s="15"/>
    </row>
    <row r="605" hidden="1">
      <c r="D605" s="15"/>
    </row>
    <row r="606" hidden="1">
      <c r="D606" s="15"/>
    </row>
    <row r="607" hidden="1">
      <c r="D607" s="15"/>
    </row>
    <row r="608" hidden="1">
      <c r="D608" s="15"/>
    </row>
    <row r="609" hidden="1">
      <c r="D609" s="15"/>
    </row>
    <row r="610" hidden="1">
      <c r="D610" s="15"/>
    </row>
    <row r="611" hidden="1">
      <c r="D611" s="15"/>
    </row>
    <row r="612" hidden="1">
      <c r="D612" s="15"/>
    </row>
    <row r="613" hidden="1">
      <c r="D613" s="15"/>
    </row>
    <row r="614" hidden="1">
      <c r="D614" s="15"/>
    </row>
    <row r="615" hidden="1">
      <c r="D615" s="15"/>
    </row>
    <row r="616" hidden="1">
      <c r="D616" s="15"/>
    </row>
    <row r="617" hidden="1">
      <c r="D617" s="15"/>
    </row>
    <row r="618" hidden="1">
      <c r="D618" s="15"/>
    </row>
    <row r="619" hidden="1">
      <c r="D619" s="15"/>
    </row>
    <row r="620" hidden="1">
      <c r="D620" s="15"/>
    </row>
    <row r="621" hidden="1">
      <c r="D621" s="15"/>
    </row>
    <row r="622" hidden="1">
      <c r="D622" s="15"/>
    </row>
    <row r="623" hidden="1">
      <c r="D623" s="15"/>
    </row>
    <row r="624" hidden="1">
      <c r="D624" s="15"/>
    </row>
    <row r="625" hidden="1">
      <c r="D625" s="15"/>
    </row>
    <row r="626" hidden="1">
      <c r="D626" s="15"/>
    </row>
    <row r="627" hidden="1">
      <c r="D627" s="15"/>
    </row>
    <row r="628" hidden="1">
      <c r="D628" s="15"/>
    </row>
    <row r="629" hidden="1">
      <c r="D629" s="15"/>
    </row>
    <row r="630" hidden="1">
      <c r="D630" s="15"/>
    </row>
    <row r="631" hidden="1">
      <c r="D631" s="15"/>
    </row>
    <row r="632" hidden="1">
      <c r="D632" s="15"/>
    </row>
    <row r="633" hidden="1">
      <c r="D633" s="15"/>
    </row>
    <row r="634" hidden="1">
      <c r="D634" s="15"/>
    </row>
    <row r="635" hidden="1">
      <c r="D635" s="15"/>
    </row>
    <row r="636" hidden="1">
      <c r="D636" s="15"/>
    </row>
    <row r="637" hidden="1">
      <c r="D637" s="15"/>
    </row>
    <row r="638" hidden="1">
      <c r="D638" s="15"/>
    </row>
    <row r="639" hidden="1">
      <c r="D639" s="15"/>
    </row>
    <row r="640" hidden="1">
      <c r="D640" s="15"/>
    </row>
    <row r="641" hidden="1">
      <c r="D641" s="15"/>
    </row>
    <row r="642" hidden="1">
      <c r="D642" s="15"/>
    </row>
    <row r="643" hidden="1">
      <c r="D643" s="15"/>
    </row>
    <row r="644" hidden="1">
      <c r="D644" s="15"/>
    </row>
    <row r="645" hidden="1">
      <c r="D645" s="15"/>
    </row>
    <row r="646" hidden="1">
      <c r="D646" s="15"/>
    </row>
    <row r="647" hidden="1">
      <c r="D647" s="15"/>
    </row>
    <row r="648" hidden="1">
      <c r="D648" s="15"/>
    </row>
    <row r="649" hidden="1">
      <c r="D649" s="15"/>
    </row>
    <row r="650" hidden="1">
      <c r="D650" s="15"/>
    </row>
    <row r="651" hidden="1">
      <c r="D651" s="15"/>
    </row>
    <row r="652" hidden="1">
      <c r="D652" s="15"/>
    </row>
    <row r="653" hidden="1">
      <c r="D653" s="15"/>
    </row>
    <row r="654" hidden="1">
      <c r="D654" s="15"/>
    </row>
    <row r="655" hidden="1">
      <c r="D655" s="15"/>
    </row>
    <row r="656" hidden="1">
      <c r="D656" s="15"/>
    </row>
    <row r="657" hidden="1">
      <c r="D657" s="15"/>
    </row>
    <row r="658" hidden="1">
      <c r="D658" s="15"/>
    </row>
    <row r="659" hidden="1">
      <c r="D659" s="15"/>
    </row>
    <row r="660" hidden="1">
      <c r="D660" s="15"/>
    </row>
    <row r="661" hidden="1">
      <c r="D661" s="15"/>
    </row>
    <row r="662" hidden="1">
      <c r="D662" s="15"/>
    </row>
    <row r="663" hidden="1">
      <c r="D663" s="15"/>
    </row>
    <row r="664" hidden="1">
      <c r="D664" s="15"/>
    </row>
    <row r="665" hidden="1">
      <c r="D665" s="15"/>
    </row>
    <row r="666" hidden="1">
      <c r="D666" s="15"/>
    </row>
    <row r="667" hidden="1">
      <c r="D667" s="15"/>
    </row>
    <row r="668" hidden="1">
      <c r="D668" s="15"/>
    </row>
    <row r="669" hidden="1">
      <c r="D669" s="15"/>
    </row>
    <row r="670" hidden="1">
      <c r="D670" s="15"/>
    </row>
    <row r="671" hidden="1">
      <c r="D671" s="15"/>
    </row>
    <row r="672" hidden="1">
      <c r="D672" s="15"/>
    </row>
    <row r="673" hidden="1">
      <c r="D673" s="15"/>
    </row>
    <row r="674" hidden="1">
      <c r="D674" s="15"/>
    </row>
    <row r="675" hidden="1">
      <c r="D675" s="15"/>
    </row>
    <row r="676" hidden="1">
      <c r="D676" s="15"/>
    </row>
    <row r="677" hidden="1">
      <c r="D677" s="15"/>
    </row>
    <row r="678" hidden="1">
      <c r="D678" s="15"/>
    </row>
    <row r="679" hidden="1">
      <c r="D679" s="15"/>
    </row>
    <row r="680" hidden="1">
      <c r="D680" s="15"/>
    </row>
    <row r="681" hidden="1">
      <c r="D681" s="15"/>
    </row>
    <row r="682" hidden="1">
      <c r="D682" s="15"/>
    </row>
    <row r="683" hidden="1">
      <c r="D683" s="15"/>
    </row>
    <row r="684" hidden="1">
      <c r="D684" s="15"/>
    </row>
    <row r="685" hidden="1">
      <c r="D685" s="15"/>
    </row>
    <row r="686" hidden="1">
      <c r="D686" s="15"/>
    </row>
    <row r="687" hidden="1">
      <c r="D687" s="15"/>
    </row>
    <row r="688" hidden="1">
      <c r="D688" s="15"/>
    </row>
    <row r="689" hidden="1">
      <c r="D689" s="15"/>
    </row>
    <row r="690" hidden="1">
      <c r="D690" s="15"/>
    </row>
    <row r="691" hidden="1">
      <c r="D691" s="15"/>
    </row>
    <row r="692" hidden="1">
      <c r="D692" s="15"/>
    </row>
    <row r="693" hidden="1">
      <c r="D693" s="15"/>
    </row>
    <row r="694" hidden="1">
      <c r="D694" s="15"/>
    </row>
    <row r="695" hidden="1">
      <c r="D695" s="15"/>
    </row>
    <row r="696" hidden="1">
      <c r="D696" s="15"/>
    </row>
    <row r="697" hidden="1">
      <c r="D697" s="15"/>
    </row>
    <row r="698" hidden="1">
      <c r="D698" s="15"/>
    </row>
    <row r="699" hidden="1">
      <c r="D699" s="15"/>
    </row>
    <row r="700" hidden="1">
      <c r="D700" s="15"/>
    </row>
    <row r="701" hidden="1">
      <c r="D701" s="15"/>
    </row>
    <row r="702" hidden="1">
      <c r="D702" s="15"/>
    </row>
    <row r="703" hidden="1">
      <c r="D703" s="15"/>
    </row>
    <row r="704" hidden="1">
      <c r="D704" s="15"/>
    </row>
    <row r="705" hidden="1">
      <c r="D705" s="15"/>
    </row>
    <row r="706" hidden="1">
      <c r="D706" s="15"/>
    </row>
    <row r="707" hidden="1">
      <c r="D707" s="15"/>
    </row>
    <row r="708" hidden="1">
      <c r="D708" s="15"/>
    </row>
    <row r="709" hidden="1">
      <c r="D709" s="15"/>
    </row>
    <row r="710" hidden="1">
      <c r="D710" s="15"/>
    </row>
    <row r="711" hidden="1">
      <c r="D711" s="15"/>
    </row>
    <row r="712" hidden="1">
      <c r="D712" s="15"/>
    </row>
    <row r="713" hidden="1">
      <c r="D713" s="15"/>
    </row>
    <row r="714" hidden="1">
      <c r="D714" s="15"/>
    </row>
    <row r="715" hidden="1">
      <c r="D715" s="15"/>
    </row>
    <row r="716" hidden="1">
      <c r="D716" s="15"/>
    </row>
    <row r="717" hidden="1">
      <c r="D717" s="15"/>
    </row>
    <row r="718" hidden="1">
      <c r="D718" s="15"/>
    </row>
    <row r="719" hidden="1">
      <c r="D719" s="15"/>
    </row>
    <row r="720" hidden="1">
      <c r="D720" s="15"/>
    </row>
    <row r="721" hidden="1">
      <c r="D721" s="15"/>
    </row>
    <row r="722" hidden="1">
      <c r="D722" s="15"/>
    </row>
    <row r="723" hidden="1">
      <c r="D723" s="15"/>
    </row>
    <row r="724" hidden="1">
      <c r="D724" s="15"/>
    </row>
    <row r="725" hidden="1">
      <c r="D725" s="15"/>
    </row>
    <row r="726" hidden="1">
      <c r="D726" s="15"/>
    </row>
    <row r="727" hidden="1">
      <c r="D727" s="15"/>
    </row>
    <row r="728" hidden="1">
      <c r="D728" s="15"/>
    </row>
    <row r="729" hidden="1">
      <c r="D729" s="15"/>
    </row>
    <row r="730" hidden="1">
      <c r="D730" s="15"/>
    </row>
    <row r="731" hidden="1">
      <c r="D731" s="15"/>
    </row>
    <row r="732" hidden="1">
      <c r="D732" s="15"/>
    </row>
    <row r="733" hidden="1">
      <c r="D733" s="15"/>
    </row>
    <row r="734" hidden="1">
      <c r="D734" s="15"/>
    </row>
    <row r="735" hidden="1">
      <c r="D735" s="15"/>
    </row>
    <row r="736" hidden="1">
      <c r="D736" s="15"/>
    </row>
    <row r="737" hidden="1">
      <c r="D737" s="15"/>
    </row>
    <row r="738" hidden="1">
      <c r="D738" s="15"/>
    </row>
    <row r="739" hidden="1">
      <c r="D739" s="15"/>
    </row>
    <row r="740" hidden="1">
      <c r="D740" s="15"/>
    </row>
    <row r="741" hidden="1">
      <c r="D741" s="15"/>
    </row>
    <row r="742" hidden="1">
      <c r="D742" s="15"/>
    </row>
    <row r="743" hidden="1">
      <c r="D743" s="15"/>
    </row>
    <row r="744" hidden="1">
      <c r="D744" s="15"/>
    </row>
    <row r="745" hidden="1">
      <c r="D745" s="15"/>
    </row>
    <row r="746" hidden="1">
      <c r="D746" s="15"/>
    </row>
    <row r="747" hidden="1">
      <c r="D747" s="15"/>
    </row>
    <row r="748" hidden="1">
      <c r="D748" s="15"/>
    </row>
    <row r="749" hidden="1">
      <c r="D749" s="15"/>
    </row>
    <row r="750" hidden="1">
      <c r="D750" s="15"/>
    </row>
    <row r="751" hidden="1">
      <c r="D751" s="15"/>
    </row>
    <row r="752" hidden="1">
      <c r="D752" s="15"/>
    </row>
    <row r="753" hidden="1">
      <c r="D753" s="15"/>
    </row>
    <row r="754" hidden="1">
      <c r="D754" s="15"/>
    </row>
    <row r="755" hidden="1">
      <c r="D755" s="15"/>
    </row>
    <row r="756" hidden="1">
      <c r="D756" s="15"/>
    </row>
    <row r="757" hidden="1">
      <c r="D757" s="15"/>
    </row>
    <row r="758" hidden="1">
      <c r="D758" s="15"/>
    </row>
    <row r="759" hidden="1">
      <c r="D759" s="15"/>
    </row>
    <row r="760" hidden="1">
      <c r="D760" s="15"/>
    </row>
    <row r="761" hidden="1">
      <c r="D761" s="15"/>
    </row>
    <row r="762" hidden="1">
      <c r="D762" s="15"/>
    </row>
    <row r="763" hidden="1">
      <c r="D763" s="15"/>
    </row>
    <row r="764" hidden="1">
      <c r="D764" s="15"/>
    </row>
    <row r="765" hidden="1">
      <c r="D765" s="15"/>
    </row>
    <row r="766" hidden="1">
      <c r="D766" s="15"/>
    </row>
    <row r="767" hidden="1">
      <c r="D767" s="15"/>
    </row>
    <row r="768" hidden="1">
      <c r="D768" s="15"/>
    </row>
    <row r="769" hidden="1">
      <c r="D769" s="15"/>
    </row>
    <row r="770" hidden="1">
      <c r="D770" s="15"/>
    </row>
    <row r="771" hidden="1">
      <c r="D771" s="15"/>
    </row>
    <row r="772" hidden="1">
      <c r="D772" s="15"/>
    </row>
    <row r="773" hidden="1">
      <c r="D773" s="15"/>
    </row>
    <row r="774" hidden="1">
      <c r="D774" s="15"/>
    </row>
    <row r="775" hidden="1">
      <c r="D775" s="15"/>
    </row>
    <row r="776" hidden="1">
      <c r="D776" s="15"/>
    </row>
    <row r="777" hidden="1">
      <c r="D777" s="15"/>
    </row>
    <row r="778" hidden="1">
      <c r="D778" s="15"/>
    </row>
    <row r="779" hidden="1">
      <c r="D779" s="15"/>
    </row>
    <row r="780" hidden="1">
      <c r="D780" s="15"/>
    </row>
    <row r="781" hidden="1">
      <c r="D781" s="15"/>
    </row>
    <row r="782" hidden="1">
      <c r="D782" s="15"/>
    </row>
    <row r="783" hidden="1">
      <c r="D783" s="15"/>
    </row>
    <row r="784" hidden="1">
      <c r="D784" s="15"/>
    </row>
    <row r="785" hidden="1">
      <c r="D785" s="15"/>
    </row>
    <row r="786" hidden="1">
      <c r="D786" s="15"/>
    </row>
    <row r="787" hidden="1">
      <c r="D787" s="15"/>
    </row>
    <row r="788" hidden="1">
      <c r="D788" s="15"/>
    </row>
    <row r="789" hidden="1">
      <c r="D789" s="15"/>
    </row>
    <row r="790" hidden="1">
      <c r="D790" s="15"/>
    </row>
    <row r="791" hidden="1">
      <c r="D791" s="15"/>
    </row>
    <row r="792" hidden="1">
      <c r="D792" s="15"/>
    </row>
    <row r="793" hidden="1">
      <c r="D793" s="15"/>
    </row>
    <row r="794" hidden="1">
      <c r="D794" s="15"/>
    </row>
    <row r="795" hidden="1">
      <c r="D795" s="15"/>
    </row>
    <row r="796" hidden="1">
      <c r="D796" s="15"/>
    </row>
    <row r="797" hidden="1">
      <c r="D797" s="15"/>
    </row>
    <row r="798" hidden="1">
      <c r="D798" s="15"/>
    </row>
    <row r="799" hidden="1">
      <c r="D799" s="15"/>
    </row>
    <row r="800" hidden="1">
      <c r="D800" s="15"/>
    </row>
    <row r="801" hidden="1">
      <c r="D801" s="15"/>
    </row>
    <row r="802" hidden="1">
      <c r="D802" s="15"/>
    </row>
    <row r="803" hidden="1">
      <c r="D803" s="15"/>
    </row>
    <row r="804" hidden="1">
      <c r="D804" s="15"/>
    </row>
    <row r="805" hidden="1">
      <c r="D805" s="15"/>
    </row>
    <row r="806" hidden="1">
      <c r="D806" s="15"/>
    </row>
    <row r="807" hidden="1">
      <c r="D807" s="15"/>
    </row>
    <row r="808" hidden="1">
      <c r="D808" s="15"/>
    </row>
    <row r="809" hidden="1">
      <c r="D809" s="15"/>
    </row>
    <row r="810" hidden="1">
      <c r="D810" s="15"/>
    </row>
    <row r="811" hidden="1">
      <c r="D811" s="15"/>
    </row>
    <row r="812" hidden="1">
      <c r="D812" s="15"/>
    </row>
    <row r="813" hidden="1">
      <c r="D813" s="15"/>
    </row>
    <row r="814" hidden="1">
      <c r="D814" s="15"/>
    </row>
    <row r="815" hidden="1">
      <c r="D815" s="15"/>
    </row>
    <row r="816" hidden="1">
      <c r="D816" s="15"/>
    </row>
    <row r="817" hidden="1">
      <c r="D817" s="15"/>
    </row>
    <row r="818" hidden="1">
      <c r="D818" s="15"/>
    </row>
    <row r="819" hidden="1">
      <c r="D819" s="15"/>
    </row>
    <row r="820" hidden="1">
      <c r="D820" s="15"/>
    </row>
    <row r="821" hidden="1">
      <c r="D821" s="15"/>
    </row>
    <row r="822" hidden="1">
      <c r="D822" s="15"/>
    </row>
    <row r="823" hidden="1">
      <c r="D823" s="15"/>
    </row>
    <row r="824" hidden="1">
      <c r="D824" s="15"/>
    </row>
    <row r="825" hidden="1">
      <c r="D825" s="15"/>
    </row>
    <row r="826" hidden="1">
      <c r="D826" s="15"/>
    </row>
    <row r="827" hidden="1">
      <c r="D827" s="15"/>
    </row>
    <row r="828" hidden="1">
      <c r="D828" s="15"/>
    </row>
    <row r="829" hidden="1">
      <c r="D829" s="15"/>
    </row>
    <row r="830" hidden="1">
      <c r="D830" s="15"/>
    </row>
    <row r="831" hidden="1">
      <c r="D831" s="15"/>
    </row>
    <row r="832" hidden="1">
      <c r="D832" s="15"/>
    </row>
    <row r="833" hidden="1">
      <c r="D833" s="15"/>
    </row>
    <row r="834" hidden="1">
      <c r="D834" s="15"/>
    </row>
    <row r="835" hidden="1">
      <c r="D835" s="15"/>
    </row>
    <row r="836" hidden="1">
      <c r="D836" s="15"/>
    </row>
    <row r="837" hidden="1">
      <c r="D837" s="15"/>
    </row>
    <row r="838" hidden="1">
      <c r="D838" s="15"/>
    </row>
    <row r="839" hidden="1">
      <c r="D839" s="15"/>
    </row>
    <row r="840" hidden="1">
      <c r="D840" s="15"/>
    </row>
    <row r="841" hidden="1">
      <c r="D841" s="15"/>
    </row>
    <row r="842" hidden="1">
      <c r="D842" s="15"/>
    </row>
    <row r="843" hidden="1">
      <c r="D843" s="15"/>
    </row>
    <row r="844" hidden="1">
      <c r="D844" s="15"/>
    </row>
    <row r="845" hidden="1">
      <c r="D845" s="15"/>
    </row>
    <row r="846" hidden="1">
      <c r="D846" s="15"/>
    </row>
    <row r="847" hidden="1">
      <c r="D847" s="15"/>
    </row>
    <row r="848" hidden="1">
      <c r="D848" s="15"/>
    </row>
    <row r="849" hidden="1">
      <c r="D849" s="15"/>
    </row>
    <row r="850" hidden="1">
      <c r="D850" s="15"/>
    </row>
    <row r="851" hidden="1">
      <c r="D851" s="15"/>
    </row>
    <row r="852" hidden="1">
      <c r="D852" s="15"/>
    </row>
    <row r="853" hidden="1">
      <c r="D853" s="15"/>
    </row>
    <row r="854" hidden="1">
      <c r="D854" s="15"/>
    </row>
    <row r="855" hidden="1">
      <c r="D855" s="15"/>
    </row>
    <row r="856" hidden="1">
      <c r="D856" s="15"/>
    </row>
    <row r="857" hidden="1">
      <c r="D857" s="15"/>
    </row>
    <row r="858" hidden="1">
      <c r="D858" s="15"/>
    </row>
    <row r="859" hidden="1">
      <c r="D859" s="15"/>
    </row>
    <row r="860" hidden="1">
      <c r="D860" s="15"/>
    </row>
    <row r="861" hidden="1">
      <c r="D861" s="15"/>
    </row>
    <row r="862" hidden="1">
      <c r="D862" s="15"/>
    </row>
    <row r="863" hidden="1">
      <c r="D863" s="15"/>
    </row>
    <row r="864" hidden="1">
      <c r="D864" s="15"/>
    </row>
    <row r="865" hidden="1">
      <c r="D865" s="15"/>
    </row>
    <row r="866" hidden="1">
      <c r="D866" s="15"/>
    </row>
    <row r="867" hidden="1">
      <c r="D867" s="15"/>
    </row>
    <row r="868" hidden="1">
      <c r="D868" s="15"/>
    </row>
    <row r="869" hidden="1">
      <c r="D869" s="15"/>
    </row>
    <row r="870" hidden="1">
      <c r="D870" s="15"/>
    </row>
    <row r="871" hidden="1">
      <c r="D871" s="15"/>
    </row>
    <row r="872" hidden="1">
      <c r="D872" s="15"/>
    </row>
    <row r="873" hidden="1">
      <c r="D873" s="15"/>
    </row>
    <row r="874" hidden="1">
      <c r="D874" s="15"/>
    </row>
    <row r="875" hidden="1">
      <c r="D875" s="15"/>
    </row>
    <row r="876" hidden="1">
      <c r="D876" s="15"/>
    </row>
    <row r="877" hidden="1">
      <c r="D877" s="15"/>
    </row>
    <row r="878" hidden="1">
      <c r="D878" s="15"/>
    </row>
    <row r="879" hidden="1">
      <c r="D879" s="15"/>
    </row>
    <row r="880" hidden="1">
      <c r="D880" s="15"/>
    </row>
    <row r="881" hidden="1">
      <c r="D881" s="15"/>
    </row>
    <row r="882" hidden="1">
      <c r="D882" s="15"/>
    </row>
    <row r="883" hidden="1">
      <c r="D883" s="15"/>
    </row>
    <row r="884" hidden="1">
      <c r="D884" s="15"/>
    </row>
    <row r="885" hidden="1">
      <c r="D885" s="15"/>
    </row>
    <row r="886" hidden="1">
      <c r="D886" s="15"/>
    </row>
    <row r="887" hidden="1">
      <c r="D887" s="15"/>
    </row>
    <row r="888" hidden="1">
      <c r="D888" s="15"/>
    </row>
    <row r="889" hidden="1">
      <c r="D889" s="15"/>
    </row>
    <row r="890" hidden="1">
      <c r="D890" s="15"/>
    </row>
    <row r="891" hidden="1">
      <c r="D891" s="15"/>
    </row>
    <row r="892" hidden="1">
      <c r="D892" s="15"/>
    </row>
    <row r="893" hidden="1">
      <c r="D893" s="15"/>
    </row>
    <row r="894" hidden="1">
      <c r="D894" s="15"/>
    </row>
    <row r="895" hidden="1">
      <c r="D895" s="15"/>
    </row>
    <row r="896" hidden="1">
      <c r="D896" s="15"/>
    </row>
    <row r="897" hidden="1">
      <c r="D897" s="15"/>
    </row>
    <row r="898" hidden="1">
      <c r="D898" s="15"/>
    </row>
    <row r="899" hidden="1">
      <c r="D899" s="15"/>
    </row>
    <row r="900" hidden="1">
      <c r="D900" s="15"/>
    </row>
    <row r="901" hidden="1">
      <c r="D901" s="15"/>
    </row>
    <row r="902" hidden="1">
      <c r="D902" s="15"/>
    </row>
    <row r="903" hidden="1">
      <c r="D903" s="15"/>
    </row>
    <row r="904" hidden="1">
      <c r="D904" s="15"/>
    </row>
    <row r="905" hidden="1">
      <c r="D905" s="15"/>
    </row>
    <row r="906" hidden="1">
      <c r="D906" s="15"/>
    </row>
    <row r="907" hidden="1">
      <c r="D907" s="15"/>
    </row>
    <row r="908" hidden="1">
      <c r="D908" s="15"/>
    </row>
    <row r="909" hidden="1">
      <c r="D909" s="15"/>
    </row>
    <row r="910" hidden="1">
      <c r="D910" s="15"/>
    </row>
    <row r="911" hidden="1">
      <c r="D911" s="15"/>
    </row>
    <row r="912" hidden="1">
      <c r="D912" s="15"/>
    </row>
    <row r="913" hidden="1">
      <c r="D913" s="15"/>
    </row>
    <row r="914" hidden="1">
      <c r="D914" s="15"/>
    </row>
    <row r="915" hidden="1">
      <c r="D915" s="15"/>
    </row>
    <row r="916" hidden="1">
      <c r="D916" s="15"/>
    </row>
    <row r="917" hidden="1">
      <c r="D917" s="15"/>
    </row>
    <row r="918" hidden="1">
      <c r="D918" s="15"/>
    </row>
    <row r="919" hidden="1">
      <c r="D919" s="15"/>
    </row>
    <row r="920" hidden="1">
      <c r="D920" s="15"/>
    </row>
    <row r="921" hidden="1">
      <c r="D921" s="15"/>
    </row>
    <row r="922" hidden="1">
      <c r="D922" s="15"/>
    </row>
    <row r="923" hidden="1">
      <c r="D923" s="15"/>
    </row>
    <row r="924" hidden="1">
      <c r="D924" s="15"/>
    </row>
    <row r="925" hidden="1">
      <c r="D925" s="15"/>
    </row>
    <row r="926" hidden="1">
      <c r="D926" s="15"/>
    </row>
    <row r="927" hidden="1">
      <c r="D927" s="15"/>
    </row>
    <row r="928" hidden="1">
      <c r="D928" s="15"/>
    </row>
    <row r="929" hidden="1">
      <c r="D929" s="15"/>
    </row>
    <row r="930" hidden="1">
      <c r="D930" s="15"/>
    </row>
    <row r="931" hidden="1">
      <c r="D931" s="15"/>
    </row>
    <row r="932" hidden="1">
      <c r="D932" s="15"/>
    </row>
    <row r="933" hidden="1">
      <c r="D933" s="15"/>
    </row>
    <row r="934" hidden="1">
      <c r="D934" s="15"/>
    </row>
    <row r="935" hidden="1">
      <c r="D935" s="15"/>
    </row>
    <row r="936" hidden="1">
      <c r="D936" s="15"/>
    </row>
    <row r="937" hidden="1">
      <c r="D937" s="15"/>
    </row>
    <row r="938" hidden="1">
      <c r="D938" s="15"/>
    </row>
    <row r="939" hidden="1">
      <c r="D939" s="15"/>
    </row>
    <row r="940" hidden="1">
      <c r="D940" s="15"/>
    </row>
    <row r="941" hidden="1">
      <c r="D941" s="15"/>
    </row>
    <row r="942" hidden="1">
      <c r="D942" s="15"/>
    </row>
    <row r="943" hidden="1">
      <c r="D943" s="15"/>
    </row>
    <row r="944" hidden="1">
      <c r="D944" s="15"/>
    </row>
    <row r="945" hidden="1">
      <c r="D945" s="15"/>
    </row>
    <row r="946" hidden="1">
      <c r="D946" s="15"/>
    </row>
    <row r="947" hidden="1">
      <c r="D947" s="15"/>
    </row>
    <row r="948" hidden="1">
      <c r="D948" s="15"/>
    </row>
    <row r="949" hidden="1">
      <c r="D949" s="15"/>
    </row>
    <row r="950" hidden="1">
      <c r="D950" s="15"/>
    </row>
    <row r="951" hidden="1">
      <c r="D951" s="15"/>
    </row>
    <row r="952" hidden="1">
      <c r="D952" s="15"/>
    </row>
    <row r="953" hidden="1">
      <c r="D953" s="15"/>
    </row>
    <row r="954" hidden="1">
      <c r="D954" s="15"/>
    </row>
    <row r="955" hidden="1">
      <c r="D955" s="15"/>
    </row>
    <row r="956" hidden="1">
      <c r="D956" s="15"/>
    </row>
    <row r="957" hidden="1">
      <c r="D957" s="15"/>
    </row>
    <row r="958" hidden="1">
      <c r="D958" s="15"/>
    </row>
    <row r="959" hidden="1">
      <c r="D959" s="15"/>
    </row>
    <row r="960" hidden="1">
      <c r="D960" s="15"/>
    </row>
    <row r="961" hidden="1">
      <c r="D961" s="15"/>
    </row>
    <row r="962" hidden="1">
      <c r="D962" s="15"/>
    </row>
    <row r="963" hidden="1">
      <c r="D963" s="15"/>
    </row>
    <row r="964" hidden="1">
      <c r="D964" s="15"/>
    </row>
    <row r="965" hidden="1">
      <c r="D965" s="15"/>
    </row>
    <row r="966" hidden="1">
      <c r="D966" s="15"/>
    </row>
    <row r="967" hidden="1">
      <c r="D967" s="15"/>
    </row>
    <row r="968" hidden="1">
      <c r="D968" s="15"/>
    </row>
    <row r="969" hidden="1">
      <c r="D969" s="15"/>
    </row>
    <row r="970" hidden="1">
      <c r="D970" s="15"/>
    </row>
    <row r="971" hidden="1">
      <c r="D971" s="15"/>
    </row>
    <row r="972" hidden="1">
      <c r="D972" s="15"/>
    </row>
    <row r="973" hidden="1">
      <c r="D973" s="15"/>
    </row>
    <row r="974" hidden="1">
      <c r="D974" s="15"/>
    </row>
    <row r="975" hidden="1">
      <c r="D975" s="15"/>
    </row>
    <row r="976" hidden="1">
      <c r="D976" s="15"/>
    </row>
    <row r="977" hidden="1">
      <c r="D977" s="15"/>
    </row>
    <row r="978" hidden="1">
      <c r="D978" s="15"/>
    </row>
    <row r="979" hidden="1">
      <c r="D979" s="15"/>
    </row>
    <row r="980" hidden="1">
      <c r="D980" s="15"/>
    </row>
    <row r="981" hidden="1">
      <c r="D981" s="15"/>
    </row>
    <row r="982" hidden="1">
      <c r="D982" s="15"/>
    </row>
    <row r="983" hidden="1">
      <c r="D983" s="15"/>
    </row>
    <row r="984" hidden="1">
      <c r="D984" s="15"/>
    </row>
    <row r="985" hidden="1">
      <c r="D985" s="15"/>
    </row>
    <row r="986" hidden="1">
      <c r="D986" s="15"/>
    </row>
    <row r="987" hidden="1">
      <c r="D987" s="15"/>
    </row>
    <row r="988" hidden="1">
      <c r="D988" s="15"/>
    </row>
    <row r="989" hidden="1">
      <c r="D989" s="15"/>
    </row>
    <row r="990" hidden="1">
      <c r="D990" s="15"/>
    </row>
    <row r="991" hidden="1">
      <c r="D991" s="15"/>
    </row>
    <row r="992" hidden="1">
      <c r="D992" s="15"/>
    </row>
    <row r="993" hidden="1">
      <c r="D993" s="15"/>
    </row>
    <row r="994" hidden="1">
      <c r="D994" s="15"/>
    </row>
    <row r="995" hidden="1">
      <c r="D995" s="15"/>
    </row>
    <row r="996" hidden="1">
      <c r="D996" s="15"/>
    </row>
    <row r="997" hidden="1">
      <c r="D997" s="15"/>
    </row>
    <row r="998" hidden="1">
      <c r="D998" s="15"/>
    </row>
    <row r="999" hidden="1">
      <c r="D999" s="15"/>
    </row>
    <row r="1000" hidden="1">
      <c r="D1000" s="15"/>
    </row>
  </sheetData>
  <autoFilter ref="$A$1:$G$1000">
    <filterColumn colId="0">
      <filters>
        <filter val="13"/>
        <filter val="Censer of Shadows"/>
        <filter val="Survivors"/>
        <filter val="Ghost of Vyoth"/>
        <filter val="Runestrings"/>
        <filter val="Sunstaff"/>
        <filter val="Wall of Shadows"/>
        <filter val="Screamer"/>
        <filter val="Total"/>
        <filter val="9"/>
        <filter val="Hidden Village"/>
        <filter val="Mask of Aezher"/>
      </filters>
    </filterColumn>
  </autoFilter>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30.88"/>
  </cols>
  <sheetData>
    <row r="1">
      <c r="A1" s="5" t="s">
        <v>8</v>
      </c>
      <c r="B1" s="8" t="s">
        <v>17</v>
      </c>
    </row>
    <row r="2">
      <c r="A2" s="11" t="s">
        <v>22</v>
      </c>
      <c r="B2" s="12"/>
      <c r="C2" s="12"/>
      <c r="D2" s="14"/>
      <c r="E2" s="14"/>
      <c r="F2" s="14"/>
      <c r="G2" s="14"/>
      <c r="H2" s="14"/>
      <c r="I2" s="14"/>
      <c r="J2" s="14"/>
      <c r="K2" s="14"/>
      <c r="L2" s="14"/>
      <c r="M2" s="14"/>
      <c r="N2" s="14"/>
      <c r="O2" s="14"/>
      <c r="P2" s="14"/>
      <c r="Q2" s="14"/>
      <c r="R2" s="14"/>
      <c r="S2" s="14"/>
      <c r="T2" s="14"/>
      <c r="U2" s="14"/>
      <c r="V2" s="14"/>
      <c r="W2" s="14"/>
      <c r="X2" s="14"/>
      <c r="Y2" s="14"/>
      <c r="Z2" s="14"/>
    </row>
    <row r="3">
      <c r="A3" s="16" t="s">
        <v>44</v>
      </c>
      <c r="B3" s="17" t="s">
        <v>48</v>
      </c>
      <c r="C3" s="19"/>
    </row>
    <row r="4">
      <c r="A4" s="22" t="s">
        <v>50</v>
      </c>
      <c r="B4" s="19" t="s">
        <v>53</v>
      </c>
      <c r="C4" s="19"/>
    </row>
    <row r="5">
      <c r="A5" s="22" t="s">
        <v>55</v>
      </c>
      <c r="B5" s="23" t="s">
        <v>56</v>
      </c>
      <c r="C5" s="24"/>
    </row>
    <row r="6">
      <c r="A6" s="22" t="s">
        <v>58</v>
      </c>
      <c r="B6" s="19" t="s">
        <v>59</v>
      </c>
      <c r="C6" s="26"/>
    </row>
    <row r="7">
      <c r="A7" s="22" t="s">
        <v>61</v>
      </c>
      <c r="B7" s="19" t="s">
        <v>62</v>
      </c>
      <c r="C7" s="19"/>
    </row>
    <row r="8">
      <c r="A8" s="22" t="s">
        <v>63</v>
      </c>
      <c r="B8" s="19" t="s">
        <v>65</v>
      </c>
      <c r="C8" s="19"/>
    </row>
    <row r="9">
      <c r="A9" s="22" t="s">
        <v>67</v>
      </c>
      <c r="B9" s="19" t="s">
        <v>69</v>
      </c>
      <c r="C9" s="17" t="s">
        <v>70</v>
      </c>
    </row>
    <row r="10">
      <c r="A10" s="16" t="s">
        <v>72</v>
      </c>
      <c r="B10" s="17" t="s">
        <v>73</v>
      </c>
      <c r="C10" s="19"/>
    </row>
    <row r="11">
      <c r="A11" s="16" t="s">
        <v>75</v>
      </c>
      <c r="B11" s="17" t="s">
        <v>76</v>
      </c>
      <c r="C11" s="19"/>
    </row>
    <row r="12">
      <c r="A12" s="22" t="s">
        <v>77</v>
      </c>
      <c r="B12" s="31" t="s">
        <v>78</v>
      </c>
      <c r="C12" s="26"/>
    </row>
    <row r="13">
      <c r="A13" s="22" t="s">
        <v>80</v>
      </c>
      <c r="B13" s="19" t="s">
        <v>81</v>
      </c>
      <c r="C13" s="26"/>
    </row>
    <row r="14">
      <c r="A14" s="22" t="s">
        <v>82</v>
      </c>
      <c r="B14" s="19" t="s">
        <v>83</v>
      </c>
      <c r="C14" s="26"/>
    </row>
    <row r="15">
      <c r="A15" s="16" t="s">
        <v>84</v>
      </c>
      <c r="B15" s="17" t="s">
        <v>85</v>
      </c>
      <c r="C15" s="26"/>
    </row>
    <row r="16">
      <c r="A16" s="16" t="s">
        <v>86</v>
      </c>
      <c r="B16" s="17" t="s">
        <v>87</v>
      </c>
      <c r="C16" s="26"/>
    </row>
    <row r="17">
      <c r="A17" s="16" t="s">
        <v>88</v>
      </c>
      <c r="B17" s="17" t="s">
        <v>89</v>
      </c>
      <c r="C17" s="26"/>
    </row>
    <row r="18">
      <c r="A18" s="22" t="s">
        <v>90</v>
      </c>
      <c r="B18" s="19" t="s">
        <v>91</v>
      </c>
      <c r="C18" s="26"/>
    </row>
    <row r="19">
      <c r="A19" s="22" t="s">
        <v>92</v>
      </c>
      <c r="B19" s="19" t="s">
        <v>93</v>
      </c>
      <c r="C19" s="26"/>
    </row>
    <row r="20">
      <c r="A20" s="22" t="s">
        <v>94</v>
      </c>
      <c r="B20" s="19" t="s">
        <v>95</v>
      </c>
      <c r="C20" s="19"/>
    </row>
    <row r="21">
      <c r="A21" s="22" t="s">
        <v>96</v>
      </c>
      <c r="B21" s="19" t="s">
        <v>98</v>
      </c>
      <c r="C21" s="19"/>
    </row>
    <row r="22">
      <c r="A22" s="11" t="s">
        <v>101</v>
      </c>
      <c r="B22" s="12"/>
      <c r="C22" s="12"/>
      <c r="D22" s="14"/>
      <c r="E22" s="14"/>
      <c r="F22" s="14"/>
      <c r="G22" s="14"/>
      <c r="H22" s="14"/>
      <c r="I22" s="14"/>
      <c r="J22" s="14"/>
      <c r="K22" s="14"/>
      <c r="L22" s="14"/>
      <c r="M22" s="14"/>
      <c r="N22" s="14"/>
      <c r="O22" s="14"/>
      <c r="P22" s="14"/>
      <c r="Q22" s="14"/>
      <c r="R22" s="14"/>
      <c r="S22" s="14"/>
      <c r="T22" s="14"/>
      <c r="U22" s="14"/>
      <c r="V22" s="14"/>
      <c r="W22" s="14"/>
      <c r="X22" s="14"/>
      <c r="Y22" s="14"/>
      <c r="Z22" s="14"/>
    </row>
    <row r="23">
      <c r="A23" s="22" t="s">
        <v>103</v>
      </c>
      <c r="B23" s="19" t="s">
        <v>104</v>
      </c>
      <c r="C23" s="26"/>
    </row>
    <row r="24">
      <c r="A24" s="16" t="s">
        <v>105</v>
      </c>
      <c r="B24" s="23" t="s">
        <v>106</v>
      </c>
      <c r="C24" s="24"/>
    </row>
    <row r="25">
      <c r="A25" s="22" t="s">
        <v>107</v>
      </c>
      <c r="B25" s="23" t="s">
        <v>108</v>
      </c>
      <c r="C25" s="24"/>
    </row>
    <row r="26">
      <c r="A26" s="22" t="s">
        <v>109</v>
      </c>
      <c r="B26" s="23" t="s">
        <v>110</v>
      </c>
      <c r="C26" s="24"/>
    </row>
    <row r="27">
      <c r="A27" s="22" t="s">
        <v>111</v>
      </c>
      <c r="B27" s="17" t="s">
        <v>112</v>
      </c>
      <c r="C27" s="19"/>
    </row>
    <row r="28">
      <c r="A28" s="22" t="s">
        <v>113</v>
      </c>
      <c r="B28" s="23" t="s">
        <v>114</v>
      </c>
      <c r="C28" s="24"/>
    </row>
    <row r="29">
      <c r="A29" s="16" t="s">
        <v>115</v>
      </c>
      <c r="B29" s="23" t="s">
        <v>116</v>
      </c>
      <c r="C29" s="24"/>
    </row>
    <row r="30">
      <c r="A30" s="32" t="s">
        <v>117</v>
      </c>
      <c r="B30" s="33" t="s">
        <v>120</v>
      </c>
      <c r="C30" s="19"/>
    </row>
    <row r="31">
      <c r="A31" s="22" t="s">
        <v>122</v>
      </c>
      <c r="B31" s="24" t="s">
        <v>123</v>
      </c>
      <c r="C31" s="24"/>
    </row>
    <row r="32">
      <c r="A32" s="22" t="s">
        <v>125</v>
      </c>
      <c r="B32" s="19" t="s">
        <v>126</v>
      </c>
      <c r="C32" s="34" t="s">
        <v>127</v>
      </c>
    </row>
    <row r="33">
      <c r="A33" s="16" t="s">
        <v>128</v>
      </c>
      <c r="B33" s="17" t="s">
        <v>129</v>
      </c>
      <c r="C33" s="26"/>
    </row>
    <row r="34">
      <c r="A34" s="16" t="s">
        <v>130</v>
      </c>
      <c r="B34" s="17" t="s">
        <v>131</v>
      </c>
      <c r="C34" s="26"/>
    </row>
    <row r="35">
      <c r="A35" s="22" t="s">
        <v>132</v>
      </c>
      <c r="B35" s="19" t="s">
        <v>133</v>
      </c>
      <c r="C35" s="26"/>
    </row>
    <row r="36">
      <c r="A36" s="16" t="s">
        <v>134</v>
      </c>
      <c r="B36" s="17" t="s">
        <v>135</v>
      </c>
      <c r="C36" s="26"/>
    </row>
    <row r="37">
      <c r="A37" s="22" t="s">
        <v>136</v>
      </c>
      <c r="B37" s="24" t="s">
        <v>137</v>
      </c>
      <c r="C37" s="24"/>
    </row>
    <row r="38">
      <c r="A38" s="11" t="s">
        <v>138</v>
      </c>
      <c r="B38" s="35"/>
      <c r="C38" s="35"/>
      <c r="D38" s="14"/>
      <c r="E38" s="14"/>
      <c r="F38" s="14"/>
      <c r="G38" s="14"/>
      <c r="H38" s="14"/>
      <c r="I38" s="14"/>
      <c r="J38" s="14"/>
      <c r="K38" s="14"/>
      <c r="L38" s="14"/>
      <c r="M38" s="14"/>
      <c r="N38" s="14"/>
      <c r="O38" s="14"/>
      <c r="P38" s="14"/>
      <c r="Q38" s="14"/>
      <c r="R38" s="14"/>
      <c r="S38" s="14"/>
      <c r="T38" s="14"/>
      <c r="U38" s="14"/>
      <c r="V38" s="14"/>
      <c r="W38" s="14"/>
      <c r="X38" s="14"/>
      <c r="Y38" s="14"/>
      <c r="Z38" s="14"/>
    </row>
    <row r="39">
      <c r="A39" s="22" t="s">
        <v>141</v>
      </c>
      <c r="B39" s="19" t="s">
        <v>142</v>
      </c>
      <c r="C39" s="26"/>
    </row>
    <row r="40">
      <c r="A40" s="22" t="s">
        <v>143</v>
      </c>
      <c r="B40" s="19" t="s">
        <v>144</v>
      </c>
      <c r="C40" s="26"/>
    </row>
    <row r="41">
      <c r="A41" s="22" t="s">
        <v>145</v>
      </c>
      <c r="B41" s="19" t="s">
        <v>146</v>
      </c>
      <c r="C41" s="19"/>
    </row>
    <row r="42">
      <c r="A42" s="16" t="s">
        <v>147</v>
      </c>
      <c r="B42" s="17" t="s">
        <v>148</v>
      </c>
      <c r="C42" s="26"/>
    </row>
    <row r="43">
      <c r="A43" s="22" t="s">
        <v>149</v>
      </c>
      <c r="B43" s="19" t="s">
        <v>150</v>
      </c>
      <c r="C43" s="26"/>
    </row>
    <row r="44">
      <c r="A44" s="22" t="s">
        <v>152</v>
      </c>
      <c r="B44" s="19" t="s">
        <v>153</v>
      </c>
      <c r="C44" s="26"/>
    </row>
    <row r="45">
      <c r="A45" s="16" t="s">
        <v>154</v>
      </c>
      <c r="B45" s="17" t="s">
        <v>155</v>
      </c>
      <c r="C45" s="19"/>
    </row>
    <row r="46">
      <c r="A46" s="16" t="s">
        <v>156</v>
      </c>
      <c r="B46" s="17" t="s">
        <v>157</v>
      </c>
      <c r="C46" s="19"/>
    </row>
    <row r="47">
      <c r="A47" s="22" t="s">
        <v>158</v>
      </c>
      <c r="B47" s="19" t="s">
        <v>159</v>
      </c>
      <c r="C47" s="19"/>
    </row>
    <row r="48">
      <c r="A48" s="22" t="s">
        <v>160</v>
      </c>
      <c r="B48" s="19"/>
      <c r="C48" s="19"/>
    </row>
    <row r="49">
      <c r="A49" s="22" t="s">
        <v>161</v>
      </c>
      <c r="B49" s="23" t="s">
        <v>162</v>
      </c>
      <c r="C49" s="24"/>
    </row>
    <row r="50">
      <c r="A50" s="22" t="s">
        <v>163</v>
      </c>
      <c r="B50" s="19" t="s">
        <v>164</v>
      </c>
      <c r="C50" s="19"/>
    </row>
    <row r="51">
      <c r="A51" s="22" t="s">
        <v>165</v>
      </c>
      <c r="B51" s="19" t="s">
        <v>166</v>
      </c>
      <c r="C51" s="19"/>
    </row>
    <row r="52">
      <c r="A52" s="11" t="s">
        <v>167</v>
      </c>
      <c r="B52" s="12"/>
      <c r="C52" s="12"/>
      <c r="D52" s="14"/>
      <c r="E52" s="14"/>
      <c r="F52" s="14"/>
      <c r="G52" s="14"/>
      <c r="H52" s="14"/>
      <c r="I52" s="14"/>
      <c r="J52" s="14"/>
      <c r="K52" s="14"/>
      <c r="L52" s="14"/>
      <c r="M52" s="14"/>
      <c r="N52" s="14"/>
      <c r="O52" s="14"/>
      <c r="P52" s="14"/>
      <c r="Q52" s="14"/>
      <c r="R52" s="14"/>
      <c r="S52" s="14"/>
      <c r="T52" s="14"/>
      <c r="U52" s="14"/>
      <c r="V52" s="14"/>
      <c r="W52" s="14"/>
      <c r="X52" s="14"/>
      <c r="Y52" s="14"/>
      <c r="Z52" s="14"/>
    </row>
    <row r="53">
      <c r="A53" s="22" t="s">
        <v>168</v>
      </c>
      <c r="B53" s="24" t="s">
        <v>169</v>
      </c>
      <c r="C53" s="26"/>
    </row>
    <row r="54">
      <c r="A54" s="22" t="s">
        <v>172</v>
      </c>
      <c r="B54" s="31" t="s">
        <v>173</v>
      </c>
      <c r="C54" s="26"/>
    </row>
    <row r="55">
      <c r="A55" s="22" t="s">
        <v>174</v>
      </c>
      <c r="B55" s="19" t="s">
        <v>175</v>
      </c>
      <c r="C55" s="26"/>
    </row>
    <row r="56">
      <c r="A56" s="22" t="s">
        <v>176</v>
      </c>
      <c r="B56" s="19" t="s">
        <v>177</v>
      </c>
      <c r="C56" s="19"/>
    </row>
    <row r="57">
      <c r="A57" s="22" t="s">
        <v>178</v>
      </c>
      <c r="B57" s="19" t="s">
        <v>179</v>
      </c>
      <c r="C57" s="26"/>
    </row>
    <row r="58">
      <c r="A58" s="22" t="s">
        <v>180</v>
      </c>
      <c r="B58" s="17" t="s">
        <v>181</v>
      </c>
      <c r="C58" s="19"/>
    </row>
    <row r="59">
      <c r="A59" s="18" t="s">
        <v>182</v>
      </c>
      <c r="B59" s="7" t="s">
        <v>183</v>
      </c>
      <c r="C59" s="19"/>
    </row>
    <row r="60">
      <c r="A60" s="18" t="s">
        <v>185</v>
      </c>
      <c r="B60" s="7" t="s">
        <v>186</v>
      </c>
      <c r="C60" s="19"/>
    </row>
    <row r="61">
      <c r="A61" s="11" t="s">
        <v>189</v>
      </c>
      <c r="B61" s="43"/>
      <c r="C61" s="12"/>
      <c r="D61" s="14"/>
      <c r="E61" s="14"/>
      <c r="F61" s="14"/>
      <c r="G61" s="14"/>
      <c r="H61" s="14"/>
      <c r="I61" s="14"/>
      <c r="J61" s="14"/>
      <c r="K61" s="14"/>
      <c r="L61" s="14"/>
      <c r="M61" s="14"/>
      <c r="N61" s="14"/>
      <c r="O61" s="14"/>
      <c r="P61" s="14"/>
      <c r="Q61" s="14"/>
      <c r="R61" s="14"/>
      <c r="S61" s="14"/>
      <c r="T61" s="14"/>
      <c r="U61" s="14"/>
      <c r="V61" s="14"/>
      <c r="W61" s="14"/>
      <c r="X61" s="14"/>
      <c r="Y61" s="14"/>
      <c r="Z61" s="14"/>
    </row>
    <row r="62">
      <c r="A62" s="22" t="s">
        <v>191</v>
      </c>
      <c r="B62" s="19" t="s">
        <v>192</v>
      </c>
      <c r="C62" s="19"/>
    </row>
    <row r="63">
      <c r="A63" s="22" t="s">
        <v>194</v>
      </c>
      <c r="B63" s="17" t="s">
        <v>196</v>
      </c>
      <c r="C63" s="19"/>
    </row>
    <row r="64">
      <c r="A64" s="22" t="s">
        <v>198</v>
      </c>
      <c r="B64" s="17" t="s">
        <v>200</v>
      </c>
      <c r="C64" s="19"/>
    </row>
    <row r="65">
      <c r="A65" s="22" t="s">
        <v>201</v>
      </c>
      <c r="B65" s="17" t="s">
        <v>202</v>
      </c>
      <c r="C65" s="19"/>
    </row>
    <row r="66">
      <c r="A66" s="22" t="s">
        <v>203</v>
      </c>
      <c r="B66" s="17" t="s">
        <v>204</v>
      </c>
      <c r="C66" s="19"/>
    </row>
    <row r="67">
      <c r="A67" s="22" t="s">
        <v>205</v>
      </c>
      <c r="B67" s="19" t="s">
        <v>206</v>
      </c>
      <c r="C67" s="26"/>
    </row>
    <row r="68">
      <c r="A68" s="22" t="s">
        <v>208</v>
      </c>
      <c r="B68" s="31" t="s">
        <v>210</v>
      </c>
      <c r="C68" s="45"/>
    </row>
    <row r="69">
      <c r="A69" s="22" t="s">
        <v>214</v>
      </c>
      <c r="B69" s="19" t="s">
        <v>215</v>
      </c>
      <c r="C69" s="19"/>
    </row>
    <row r="70">
      <c r="A70" s="22" t="s">
        <v>216</v>
      </c>
      <c r="B70" s="19" t="s">
        <v>217</v>
      </c>
      <c r="C70" s="19"/>
    </row>
    <row r="71">
      <c r="A71" s="18" t="s">
        <v>220</v>
      </c>
      <c r="B71" s="7" t="s">
        <v>222</v>
      </c>
      <c r="C71" s="19"/>
    </row>
    <row r="72">
      <c r="A72" s="22" t="s">
        <v>225</v>
      </c>
      <c r="B72" s="19" t="s">
        <v>226</v>
      </c>
      <c r="C72" s="19"/>
    </row>
    <row r="73">
      <c r="A73" s="22" t="s">
        <v>227</v>
      </c>
      <c r="B73" s="19" t="s">
        <v>228</v>
      </c>
      <c r="C73" s="19"/>
    </row>
    <row r="74">
      <c r="A74" s="46" t="s">
        <v>231</v>
      </c>
      <c r="B74" s="47" t="s">
        <v>234</v>
      </c>
      <c r="C74" s="19"/>
    </row>
    <row r="75">
      <c r="A75" s="46" t="s">
        <v>235</v>
      </c>
      <c r="B75" s="23" t="s">
        <v>236</v>
      </c>
      <c r="C75" s="24"/>
    </row>
    <row r="76">
      <c r="A76" s="16" t="s">
        <v>237</v>
      </c>
      <c r="B76" s="23" t="s">
        <v>238</v>
      </c>
      <c r="C76" s="24"/>
    </row>
    <row r="77">
      <c r="A77" s="11" t="s">
        <v>239</v>
      </c>
      <c r="B77" s="48"/>
      <c r="C77" s="35"/>
      <c r="D77" s="14"/>
      <c r="E77" s="14"/>
      <c r="F77" s="14"/>
      <c r="G77" s="14"/>
      <c r="H77" s="14"/>
      <c r="I77" s="14"/>
      <c r="J77" s="14"/>
      <c r="K77" s="14"/>
      <c r="L77" s="14"/>
      <c r="M77" s="14"/>
      <c r="N77" s="14"/>
      <c r="O77" s="14"/>
      <c r="P77" s="14"/>
      <c r="Q77" s="14"/>
      <c r="R77" s="14"/>
      <c r="S77" s="14"/>
      <c r="T77" s="14"/>
      <c r="U77" s="14"/>
      <c r="V77" s="14"/>
      <c r="W77" s="14"/>
      <c r="X77" s="14"/>
      <c r="Y77" s="14"/>
      <c r="Z77" s="14"/>
    </row>
    <row r="78">
      <c r="A78" s="16" t="s">
        <v>240</v>
      </c>
      <c r="B78" s="23" t="s">
        <v>241</v>
      </c>
      <c r="C78" s="24"/>
    </row>
    <row r="79">
      <c r="A79" s="16" t="s">
        <v>242</v>
      </c>
      <c r="B79" s="23" t="s">
        <v>243</v>
      </c>
      <c r="C79" s="24"/>
    </row>
    <row r="80">
      <c r="A80" s="22" t="s">
        <v>244</v>
      </c>
      <c r="B80" s="19" t="s">
        <v>245</v>
      </c>
      <c r="C80" s="19"/>
    </row>
    <row r="81">
      <c r="A81" s="22" t="s">
        <v>246</v>
      </c>
      <c r="B81" s="17" t="s">
        <v>247</v>
      </c>
      <c r="C81" s="19"/>
    </row>
    <row r="82">
      <c r="A82" s="22" t="s">
        <v>248</v>
      </c>
      <c r="B82" s="17" t="s">
        <v>249</v>
      </c>
      <c r="C82" s="19"/>
    </row>
    <row r="83">
      <c r="A83" s="16" t="s">
        <v>250</v>
      </c>
      <c r="B83" s="17" t="s">
        <v>251</v>
      </c>
      <c r="C83" s="19"/>
    </row>
    <row r="84">
      <c r="A84" s="22" t="s">
        <v>252</v>
      </c>
      <c r="B84" s="19" t="s">
        <v>253</v>
      </c>
      <c r="C84" s="19"/>
    </row>
    <row r="85">
      <c r="A85" s="22" t="s">
        <v>254</v>
      </c>
      <c r="B85" s="17" t="s">
        <v>255</v>
      </c>
      <c r="C85" s="26"/>
    </row>
    <row r="86">
      <c r="A86" s="46" t="s">
        <v>256</v>
      </c>
      <c r="B86" s="19" t="s">
        <v>257</v>
      </c>
      <c r="C86" s="26"/>
    </row>
    <row r="87">
      <c r="A87" s="46" t="s">
        <v>258</v>
      </c>
      <c r="B87" s="19" t="s">
        <v>259</v>
      </c>
      <c r="C87" s="26"/>
    </row>
    <row r="88">
      <c r="A88" s="22" t="s">
        <v>260</v>
      </c>
      <c r="B88" s="31" t="s">
        <v>261</v>
      </c>
      <c r="C88" s="19"/>
    </row>
    <row r="89">
      <c r="A89" s="16" t="s">
        <v>262</v>
      </c>
      <c r="B89" s="17" t="s">
        <v>263</v>
      </c>
      <c r="C89" s="26"/>
    </row>
    <row r="90">
      <c r="A90" s="22" t="s">
        <v>264</v>
      </c>
      <c r="B90" s="19" t="s">
        <v>265</v>
      </c>
      <c r="C90" s="26"/>
    </row>
    <row r="91">
      <c r="A91" s="16" t="s">
        <v>266</v>
      </c>
      <c r="B91" s="17" t="s">
        <v>267</v>
      </c>
      <c r="C91" s="26"/>
    </row>
    <row r="92">
      <c r="A92" s="22" t="s">
        <v>268</v>
      </c>
      <c r="B92" s="19" t="s">
        <v>269</v>
      </c>
      <c r="C92" s="26"/>
    </row>
    <row r="93">
      <c r="A93" s="16" t="s">
        <v>270</v>
      </c>
      <c r="B93" s="17" t="s">
        <v>271</v>
      </c>
      <c r="C93" s="19"/>
    </row>
    <row r="94">
      <c r="A94" s="16" t="s">
        <v>272</v>
      </c>
      <c r="B94" s="17" t="s">
        <v>273</v>
      </c>
      <c r="C94" s="19"/>
    </row>
    <row r="95">
      <c r="A95" s="11" t="s">
        <v>274</v>
      </c>
      <c r="B95" s="43"/>
      <c r="C95" s="12"/>
      <c r="D95" s="14"/>
      <c r="E95" s="14"/>
      <c r="F95" s="14"/>
      <c r="G95" s="14"/>
      <c r="H95" s="14"/>
      <c r="I95" s="14"/>
      <c r="J95" s="14"/>
      <c r="K95" s="14"/>
      <c r="L95" s="14"/>
      <c r="M95" s="14"/>
      <c r="N95" s="14"/>
      <c r="O95" s="14"/>
      <c r="P95" s="14"/>
      <c r="Q95" s="14"/>
      <c r="R95" s="14"/>
      <c r="S95" s="14"/>
      <c r="T95" s="14"/>
      <c r="U95" s="14"/>
      <c r="V95" s="14"/>
      <c r="W95" s="14"/>
      <c r="X95" s="14"/>
      <c r="Y95" s="14"/>
      <c r="Z95" s="14"/>
    </row>
    <row r="96">
      <c r="A96" s="16" t="s">
        <v>275</v>
      </c>
      <c r="B96" s="17" t="s">
        <v>276</v>
      </c>
      <c r="C96" s="19"/>
    </row>
    <row r="97">
      <c r="A97" s="16" t="s">
        <v>277</v>
      </c>
      <c r="B97" s="17" t="s">
        <v>278</v>
      </c>
      <c r="C97" s="19"/>
    </row>
    <row r="98">
      <c r="A98" s="22" t="s">
        <v>279</v>
      </c>
      <c r="B98" s="49" t="s">
        <v>280</v>
      </c>
      <c r="C98" s="24"/>
    </row>
    <row r="99">
      <c r="A99" s="22" t="s">
        <v>281</v>
      </c>
      <c r="B99" s="19" t="s">
        <v>282</v>
      </c>
      <c r="C99" s="26"/>
    </row>
    <row r="100">
      <c r="A100" s="22" t="s">
        <v>283</v>
      </c>
      <c r="B100" s="23" t="s">
        <v>284</v>
      </c>
      <c r="C100" s="24"/>
    </row>
    <row r="101">
      <c r="A101" s="22" t="s">
        <v>285</v>
      </c>
      <c r="B101" s="19" t="s">
        <v>286</v>
      </c>
      <c r="C101" s="26"/>
    </row>
    <row r="102">
      <c r="A102" s="11" t="s">
        <v>287</v>
      </c>
      <c r="B102" s="12"/>
      <c r="C102" s="50"/>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22" t="s">
        <v>288</v>
      </c>
      <c r="B103" s="19" t="s">
        <v>289</v>
      </c>
      <c r="C103" s="17" t="s">
        <v>290</v>
      </c>
    </row>
    <row r="104">
      <c r="A104" s="16" t="s">
        <v>291</v>
      </c>
      <c r="B104" s="17" t="s">
        <v>292</v>
      </c>
      <c r="C104" s="17"/>
    </row>
    <row r="105">
      <c r="A105" s="22" t="s">
        <v>293</v>
      </c>
      <c r="B105" s="19" t="s">
        <v>294</v>
      </c>
      <c r="C105" s="19"/>
    </row>
    <row r="106">
      <c r="A106" s="22" t="s">
        <v>295</v>
      </c>
      <c r="B106" s="19" t="s">
        <v>296</v>
      </c>
      <c r="C106" s="19"/>
    </row>
    <row r="107">
      <c r="A107" s="22" t="s">
        <v>297</v>
      </c>
      <c r="B107" s="17" t="s">
        <v>298</v>
      </c>
      <c r="C107" s="26"/>
    </row>
    <row r="108">
      <c r="A108" s="22" t="s">
        <v>299</v>
      </c>
      <c r="B108" s="17" t="s">
        <v>300</v>
      </c>
      <c r="C108" s="26"/>
    </row>
    <row r="109">
      <c r="A109" s="16" t="s">
        <v>301</v>
      </c>
      <c r="B109" s="17" t="s">
        <v>302</v>
      </c>
      <c r="C109" s="26"/>
    </row>
    <row r="110">
      <c r="A110" s="22" t="s">
        <v>303</v>
      </c>
      <c r="B110" s="17" t="s">
        <v>304</v>
      </c>
      <c r="C110" s="19"/>
    </row>
    <row r="111">
      <c r="A111" s="22" t="s">
        <v>305</v>
      </c>
      <c r="B111" s="24" t="s">
        <v>306</v>
      </c>
      <c r="C111" s="24"/>
    </row>
    <row r="112">
      <c r="A112" s="16" t="s">
        <v>307</v>
      </c>
      <c r="B112" s="23" t="s">
        <v>308</v>
      </c>
      <c r="C112" s="24"/>
    </row>
    <row r="113">
      <c r="A113" s="22" t="s">
        <v>309</v>
      </c>
      <c r="B113" s="23" t="s">
        <v>310</v>
      </c>
      <c r="C113" s="24"/>
    </row>
    <row r="114">
      <c r="A114" s="11" t="s">
        <v>311</v>
      </c>
      <c r="B114" s="48"/>
      <c r="C114" s="35"/>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22" t="s">
        <v>312</v>
      </c>
      <c r="B115" s="19" t="s">
        <v>313</v>
      </c>
      <c r="C115" s="26"/>
    </row>
    <row r="116">
      <c r="A116" s="16" t="s">
        <v>314</v>
      </c>
      <c r="B116" s="17" t="s">
        <v>315</v>
      </c>
      <c r="C116" s="26"/>
    </row>
    <row r="117">
      <c r="A117" s="16" t="s">
        <v>316</v>
      </c>
      <c r="B117" s="17" t="s">
        <v>317</v>
      </c>
      <c r="C117" s="26"/>
    </row>
    <row r="118">
      <c r="A118" s="22" t="s">
        <v>318</v>
      </c>
      <c r="B118" s="19" t="s">
        <v>319</v>
      </c>
      <c r="C118" s="26"/>
    </row>
    <row r="119">
      <c r="A119" s="51" t="s">
        <v>320</v>
      </c>
      <c r="B119" s="17" t="s">
        <v>321</v>
      </c>
      <c r="C119" s="19"/>
    </row>
    <row r="120">
      <c r="A120" s="16" t="s">
        <v>322</v>
      </c>
      <c r="B120" s="17" t="s">
        <v>323</v>
      </c>
      <c r="C120" s="19"/>
    </row>
    <row r="121">
      <c r="A121" s="22" t="s">
        <v>324</v>
      </c>
      <c r="B121" s="19" t="s">
        <v>325</v>
      </c>
      <c r="C121" s="19"/>
    </row>
    <row r="122">
      <c r="A122" s="22" t="s">
        <v>326</v>
      </c>
      <c r="B122" s="19" t="s">
        <v>327</v>
      </c>
      <c r="C122" s="19"/>
    </row>
    <row r="123">
      <c r="A123" s="22" t="s">
        <v>328</v>
      </c>
      <c r="B123" s="19" t="s">
        <v>329</v>
      </c>
      <c r="C123" s="19"/>
    </row>
    <row r="124">
      <c r="A124" s="16" t="s">
        <v>330</v>
      </c>
      <c r="B124" s="23" t="s">
        <v>331</v>
      </c>
      <c r="C124" s="24"/>
    </row>
    <row r="125">
      <c r="A125" s="22" t="s">
        <v>332</v>
      </c>
      <c r="B125" s="23" t="s">
        <v>333</v>
      </c>
      <c r="C125" s="24"/>
    </row>
    <row r="126">
      <c r="A126" s="46" t="s">
        <v>334</v>
      </c>
      <c r="B126" s="17" t="s">
        <v>335</v>
      </c>
      <c r="C126" s="19"/>
    </row>
    <row r="127">
      <c r="A127" s="52" t="s">
        <v>336</v>
      </c>
      <c r="B127" s="23" t="s">
        <v>255</v>
      </c>
      <c r="C127" s="24"/>
    </row>
    <row r="128">
      <c r="A128" s="53" t="s">
        <v>337</v>
      </c>
      <c r="B128" s="23" t="s">
        <v>338</v>
      </c>
      <c r="C128" s="24"/>
    </row>
    <row r="129">
      <c r="A129" s="11" t="s">
        <v>339</v>
      </c>
      <c r="B129" s="48"/>
      <c r="C129" s="35"/>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22" t="s">
        <v>340</v>
      </c>
      <c r="B130" s="19" t="s">
        <v>341</v>
      </c>
      <c r="C130" s="26"/>
    </row>
    <row r="131">
      <c r="A131" s="22" t="s">
        <v>342</v>
      </c>
      <c r="B131" s="24" t="s">
        <v>343</v>
      </c>
      <c r="C131" s="24"/>
    </row>
    <row r="132">
      <c r="A132" s="22" t="s">
        <v>344</v>
      </c>
      <c r="B132" s="23" t="s">
        <v>345</v>
      </c>
      <c r="C132" s="24"/>
    </row>
    <row r="133">
      <c r="A133" s="16" t="s">
        <v>346</v>
      </c>
      <c r="B133" s="17" t="s">
        <v>347</v>
      </c>
      <c r="C133" s="26"/>
    </row>
    <row r="134">
      <c r="A134" s="11" t="s">
        <v>348</v>
      </c>
      <c r="B134" s="43"/>
      <c r="C134" s="50"/>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22" t="s">
        <v>349</v>
      </c>
      <c r="B135" s="19" t="s">
        <v>350</v>
      </c>
      <c r="C135" s="26"/>
    </row>
    <row r="136">
      <c r="A136" s="22" t="s">
        <v>351</v>
      </c>
      <c r="B136" s="17" t="s">
        <v>131</v>
      </c>
      <c r="C136" s="19"/>
    </row>
    <row r="137">
      <c r="A137" s="22" t="s">
        <v>352</v>
      </c>
      <c r="B137" s="17" t="s">
        <v>353</v>
      </c>
      <c r="C137" s="19"/>
    </row>
    <row r="138">
      <c r="A138" s="22" t="s">
        <v>354</v>
      </c>
      <c r="B138" s="17" t="s">
        <v>355</v>
      </c>
      <c r="C138" s="19"/>
    </row>
    <row r="139">
      <c r="A139" s="22" t="s">
        <v>356</v>
      </c>
      <c r="B139" s="23" t="s">
        <v>357</v>
      </c>
      <c r="C139" s="24"/>
    </row>
    <row r="140">
      <c r="A140" s="22" t="s">
        <v>358</v>
      </c>
      <c r="B140" s="19" t="s">
        <v>359</v>
      </c>
      <c r="C140" s="26"/>
    </row>
    <row r="141">
      <c r="A141" s="16" t="s">
        <v>360</v>
      </c>
      <c r="B141" s="17" t="s">
        <v>361</v>
      </c>
      <c r="C141" s="26"/>
    </row>
    <row r="142">
      <c r="A142" s="22" t="s">
        <v>362</v>
      </c>
      <c r="B142" s="19" t="s">
        <v>363</v>
      </c>
      <c r="C142" s="26"/>
    </row>
    <row r="143">
      <c r="A143" s="22" t="s">
        <v>364</v>
      </c>
      <c r="B143" s="19" t="s">
        <v>365</v>
      </c>
      <c r="C143" s="19"/>
    </row>
    <row r="144">
      <c r="A144" s="22" t="s">
        <v>366</v>
      </c>
      <c r="B144" s="17" t="s">
        <v>367</v>
      </c>
      <c r="C144" s="19"/>
    </row>
    <row r="145">
      <c r="A145" s="11" t="s">
        <v>368</v>
      </c>
      <c r="B145" s="43"/>
      <c r="C145" s="12"/>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6" t="s">
        <v>369</v>
      </c>
      <c r="B146" s="17" t="s">
        <v>370</v>
      </c>
      <c r="C146" s="19"/>
    </row>
    <row r="147">
      <c r="A147" s="16" t="s">
        <v>371</v>
      </c>
      <c r="B147" s="17" t="s">
        <v>372</v>
      </c>
      <c r="C147" s="19"/>
    </row>
    <row r="148">
      <c r="A148" s="22" t="s">
        <v>373</v>
      </c>
      <c r="B148" s="19" t="s">
        <v>374</v>
      </c>
      <c r="C148" s="19"/>
    </row>
    <row r="149">
      <c r="A149" s="11" t="s">
        <v>375</v>
      </c>
      <c r="B149" s="12"/>
      <c r="C149" s="12"/>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22" t="s">
        <v>376</v>
      </c>
      <c r="B150" s="19" t="s">
        <v>377</v>
      </c>
      <c r="C150" s="19"/>
    </row>
    <row r="151">
      <c r="A151" s="22" t="s">
        <v>378</v>
      </c>
      <c r="B151" s="17" t="s">
        <v>379</v>
      </c>
      <c r="C151" s="19"/>
    </row>
    <row r="152">
      <c r="A152" s="22" t="s">
        <v>380</v>
      </c>
      <c r="B152" s="17" t="s">
        <v>381</v>
      </c>
      <c r="C152" s="19"/>
    </row>
    <row r="153">
      <c r="A153" s="22" t="s">
        <v>382</v>
      </c>
      <c r="B153" s="17" t="s">
        <v>383</v>
      </c>
      <c r="C153" s="19"/>
    </row>
    <row r="154">
      <c r="A154" s="16" t="s">
        <v>384</v>
      </c>
      <c r="B154" s="17" t="s">
        <v>385</v>
      </c>
      <c r="C154" s="19"/>
    </row>
    <row r="155">
      <c r="A155" s="54" t="s">
        <v>386</v>
      </c>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22" t="s">
        <v>387</v>
      </c>
      <c r="B156" s="19" t="s">
        <v>388</v>
      </c>
      <c r="C156" s="19"/>
    </row>
    <row r="157">
      <c r="A157" s="22" t="s">
        <v>389</v>
      </c>
      <c r="B157" s="24" t="s">
        <v>390</v>
      </c>
      <c r="C157" s="24"/>
    </row>
    <row r="158">
      <c r="A158" s="22" t="s">
        <v>391</v>
      </c>
      <c r="B158" s="19" t="s">
        <v>392</v>
      </c>
      <c r="C158" s="19"/>
    </row>
    <row r="159">
      <c r="A159" s="16" t="s">
        <v>393</v>
      </c>
      <c r="B159" s="17" t="s">
        <v>131</v>
      </c>
      <c r="C159" s="26"/>
    </row>
    <row r="160">
      <c r="A160" s="16" t="s">
        <v>394</v>
      </c>
      <c r="B160" s="17" t="s">
        <v>395</v>
      </c>
      <c r="C160" s="26"/>
    </row>
    <row r="161">
      <c r="A161" s="22" t="s">
        <v>396</v>
      </c>
      <c r="B161" s="19" t="s">
        <v>397</v>
      </c>
      <c r="C161" s="26"/>
    </row>
    <row r="162">
      <c r="A162" s="22" t="s">
        <v>398</v>
      </c>
      <c r="B162" s="24" t="s">
        <v>399</v>
      </c>
      <c r="C162" s="24"/>
    </row>
    <row r="163">
      <c r="A163" s="22" t="s">
        <v>400</v>
      </c>
      <c r="B163" s="23" t="s">
        <v>401</v>
      </c>
      <c r="C163" s="24"/>
    </row>
    <row r="164">
      <c r="A164" s="11" t="s">
        <v>402</v>
      </c>
      <c r="B164" s="48"/>
      <c r="C164" s="35"/>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22" t="s">
        <v>403</v>
      </c>
      <c r="B165" s="17" t="s">
        <v>15</v>
      </c>
      <c r="C165" s="19"/>
    </row>
    <row r="166">
      <c r="A166" s="22" t="s">
        <v>404</v>
      </c>
      <c r="B166" s="23" t="s">
        <v>405</v>
      </c>
      <c r="C166" s="24"/>
    </row>
    <row r="167">
      <c r="A167" s="22" t="s">
        <v>406</v>
      </c>
      <c r="B167" s="17" t="s">
        <v>407</v>
      </c>
      <c r="C167" s="19"/>
    </row>
    <row r="168">
      <c r="A168" s="22" t="s">
        <v>408</v>
      </c>
      <c r="B168" s="17" t="s">
        <v>409</v>
      </c>
      <c r="C168" s="19"/>
    </row>
    <row r="169">
      <c r="A169" s="11" t="s">
        <v>410</v>
      </c>
      <c r="B169" s="43"/>
      <c r="C169" s="12"/>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6" t="s">
        <v>411</v>
      </c>
      <c r="B170" s="17" t="s">
        <v>412</v>
      </c>
      <c r="C170" s="19"/>
    </row>
    <row r="171">
      <c r="A171" s="16" t="s">
        <v>413</v>
      </c>
      <c r="B171" s="17" t="s">
        <v>414</v>
      </c>
      <c r="C171" s="19"/>
    </row>
    <row r="172">
      <c r="A172" s="16" t="s">
        <v>415</v>
      </c>
      <c r="B172" s="17" t="s">
        <v>416</v>
      </c>
      <c r="C172" s="19"/>
    </row>
    <row r="173">
      <c r="A173" s="22" t="s">
        <v>417</v>
      </c>
      <c r="B173" s="19" t="s">
        <v>418</v>
      </c>
      <c r="C173" s="19"/>
    </row>
    <row r="174">
      <c r="A174" s="22" t="s">
        <v>419</v>
      </c>
      <c r="B174" s="24" t="s">
        <v>420</v>
      </c>
      <c r="C174" s="24"/>
    </row>
    <row r="175">
      <c r="A175" s="22" t="s">
        <v>421</v>
      </c>
      <c r="B175" s="19" t="s">
        <v>422</v>
      </c>
      <c r="C175" s="19"/>
    </row>
    <row r="176">
      <c r="A176" s="22" t="s">
        <v>423</v>
      </c>
      <c r="B176" s="19" t="s">
        <v>424</v>
      </c>
      <c r="C176" s="19"/>
    </row>
    <row r="177">
      <c r="A177" s="16" t="s">
        <v>425</v>
      </c>
      <c r="B177" s="17" t="s">
        <v>426</v>
      </c>
      <c r="C177" s="19"/>
    </row>
    <row r="178">
      <c r="A178" s="16" t="s">
        <v>427</v>
      </c>
      <c r="B178" s="17" t="s">
        <v>428</v>
      </c>
      <c r="C178" s="19"/>
    </row>
    <row r="179">
      <c r="A179" s="16" t="s">
        <v>429</v>
      </c>
      <c r="B179" s="17" t="s">
        <v>430</v>
      </c>
      <c r="C179" s="19"/>
    </row>
    <row r="180">
      <c r="A180" s="16" t="s">
        <v>431</v>
      </c>
      <c r="B180" s="17" t="s">
        <v>432</v>
      </c>
      <c r="C180" s="19"/>
    </row>
    <row r="181">
      <c r="A181" s="16" t="s">
        <v>433</v>
      </c>
      <c r="B181" s="31" t="s">
        <v>434</v>
      </c>
      <c r="C181" s="33"/>
    </row>
    <row r="182">
      <c r="A182" s="16" t="s">
        <v>435</v>
      </c>
      <c r="B182" s="31" t="s">
        <v>436</v>
      </c>
      <c r="C182" s="33"/>
    </row>
    <row r="183">
      <c r="A183" s="22" t="s">
        <v>437</v>
      </c>
      <c r="B183" s="31" t="s">
        <v>438</v>
      </c>
      <c r="C183" s="33"/>
    </row>
    <row r="184">
      <c r="A184" s="22" t="s">
        <v>439</v>
      </c>
      <c r="B184" s="17" t="s">
        <v>440</v>
      </c>
      <c r="C184" s="19"/>
    </row>
    <row r="185">
      <c r="A185" s="22" t="s">
        <v>441</v>
      </c>
      <c r="B185" s="19" t="s">
        <v>442</v>
      </c>
      <c r="C185" s="19"/>
    </row>
    <row r="186">
      <c r="A186" s="22" t="s">
        <v>443</v>
      </c>
      <c r="B186" s="19" t="s">
        <v>444</v>
      </c>
      <c r="C186" s="19"/>
    </row>
    <row r="187">
      <c r="A187" s="16" t="s">
        <v>445</v>
      </c>
      <c r="B187" s="17" t="s">
        <v>446</v>
      </c>
      <c r="C187" s="19"/>
    </row>
    <row r="188">
      <c r="A188" s="11" t="s">
        <v>447</v>
      </c>
      <c r="B188" s="43"/>
      <c r="C188" s="12"/>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22" t="s">
        <v>448</v>
      </c>
      <c r="B189" s="19" t="s">
        <v>449</v>
      </c>
      <c r="C189" s="26"/>
    </row>
    <row r="190">
      <c r="A190" s="16" t="s">
        <v>450</v>
      </c>
      <c r="B190" s="23" t="s">
        <v>451</v>
      </c>
      <c r="C190" s="24"/>
    </row>
    <row r="191">
      <c r="A191" s="22" t="s">
        <v>452</v>
      </c>
      <c r="B191" s="23" t="s">
        <v>453</v>
      </c>
      <c r="C191" s="24"/>
    </row>
    <row r="192">
      <c r="A192" s="16" t="s">
        <v>454</v>
      </c>
      <c r="B192" s="17" t="s">
        <v>455</v>
      </c>
      <c r="C192" s="26"/>
    </row>
    <row r="193">
      <c r="A193" s="22" t="s">
        <v>456</v>
      </c>
      <c r="B193" s="19" t="s">
        <v>457</v>
      </c>
      <c r="C193" s="26"/>
    </row>
    <row r="194">
      <c r="A194" s="22" t="s">
        <v>458</v>
      </c>
      <c r="B194" s="19" t="s">
        <v>459</v>
      </c>
      <c r="C194" s="26"/>
    </row>
    <row r="195">
      <c r="A195" s="16" t="s">
        <v>460</v>
      </c>
      <c r="B195" s="17" t="s">
        <v>461</v>
      </c>
      <c r="C195" s="19"/>
    </row>
    <row r="196">
      <c r="A196" s="22" t="s">
        <v>462</v>
      </c>
      <c r="B196" s="17" t="s">
        <v>463</v>
      </c>
      <c r="C196" s="19"/>
    </row>
    <row r="197">
      <c r="A197" s="16" t="s">
        <v>464</v>
      </c>
      <c r="B197" s="23" t="s">
        <v>465</v>
      </c>
      <c r="C197" s="23" t="s">
        <v>466</v>
      </c>
    </row>
    <row r="198">
      <c r="A198" s="22" t="s">
        <v>467</v>
      </c>
      <c r="B198" s="23" t="s">
        <v>468</v>
      </c>
      <c r="C198" s="24"/>
    </row>
    <row r="199">
      <c r="A199" s="22" t="s">
        <v>469</v>
      </c>
      <c r="B199" s="55" t="s">
        <v>470</v>
      </c>
      <c r="C199" s="24"/>
    </row>
    <row r="200">
      <c r="A200" s="11" t="s">
        <v>471</v>
      </c>
      <c r="B200" s="48"/>
      <c r="C200" s="35"/>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22" t="s">
        <v>472</v>
      </c>
      <c r="B201" s="17" t="s">
        <v>473</v>
      </c>
      <c r="C201" s="19"/>
    </row>
    <row r="202">
      <c r="A202" s="22" t="s">
        <v>474</v>
      </c>
      <c r="B202" s="24" t="s">
        <v>475</v>
      </c>
      <c r="C202" s="24"/>
    </row>
    <row r="203">
      <c r="A203" s="16" t="s">
        <v>476</v>
      </c>
      <c r="B203" s="17" t="s">
        <v>477</v>
      </c>
      <c r="C203" s="26"/>
    </row>
    <row r="204">
      <c r="A204" s="22" t="s">
        <v>478</v>
      </c>
      <c r="B204" s="19" t="s">
        <v>479</v>
      </c>
      <c r="C204" s="26"/>
    </row>
    <row r="205">
      <c r="A205" s="22" t="s">
        <v>480</v>
      </c>
      <c r="B205" s="24" t="s">
        <v>479</v>
      </c>
      <c r="C205" s="19"/>
    </row>
    <row r="206">
      <c r="A206" s="22" t="s">
        <v>481</v>
      </c>
      <c r="B206" s="19" t="s">
        <v>482</v>
      </c>
      <c r="C206" s="19"/>
    </row>
    <row r="207">
      <c r="A207" s="22" t="s">
        <v>483</v>
      </c>
      <c r="B207" s="19" t="s">
        <v>484</v>
      </c>
      <c r="C207" s="19"/>
    </row>
    <row r="208">
      <c r="A208" s="16" t="s">
        <v>485</v>
      </c>
      <c r="B208" s="17" t="s">
        <v>486</v>
      </c>
      <c r="C208" s="19"/>
    </row>
    <row r="209">
      <c r="A209" s="11" t="s">
        <v>487</v>
      </c>
      <c r="B209" s="12"/>
      <c r="C209" s="12"/>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22" t="s">
        <v>488</v>
      </c>
      <c r="B210" s="17" t="s">
        <v>489</v>
      </c>
      <c r="C210" s="19"/>
    </row>
    <row r="211">
      <c r="A211" s="22" t="s">
        <v>490</v>
      </c>
      <c r="B211" s="19" t="s">
        <v>491</v>
      </c>
      <c r="C211" s="19"/>
    </row>
    <row r="212">
      <c r="A212" s="16" t="s">
        <v>492</v>
      </c>
      <c r="B212" s="17" t="s">
        <v>493</v>
      </c>
      <c r="C212" s="19"/>
    </row>
    <row r="213">
      <c r="A213" s="22" t="s">
        <v>494</v>
      </c>
      <c r="B213" s="17" t="s">
        <v>495</v>
      </c>
      <c r="C213" s="19"/>
    </row>
    <row r="214">
      <c r="A214" s="11" t="s">
        <v>496</v>
      </c>
      <c r="B214" s="43"/>
      <c r="C214" s="12"/>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22" t="s">
        <v>497</v>
      </c>
      <c r="B215" s="17" t="s">
        <v>498</v>
      </c>
      <c r="C215" s="26"/>
    </row>
    <row r="216">
      <c r="A216" s="22" t="s">
        <v>499</v>
      </c>
      <c r="B216" s="24" t="s">
        <v>500</v>
      </c>
      <c r="C216" s="24"/>
    </row>
    <row r="217">
      <c r="A217" s="16" t="s">
        <v>501</v>
      </c>
      <c r="B217" s="23" t="s">
        <v>502</v>
      </c>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14"/>
    </row>
    <row r="218">
      <c r="A218" s="11" t="s">
        <v>503</v>
      </c>
      <c r="B218" s="35"/>
      <c r="C218" s="35"/>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22" t="s">
        <v>504</v>
      </c>
      <c r="B219" s="19" t="s">
        <v>505</v>
      </c>
      <c r="C219" s="19"/>
    </row>
    <row r="220">
      <c r="A220" s="18" t="s">
        <v>506</v>
      </c>
      <c r="B220" s="7" t="s">
        <v>507</v>
      </c>
    </row>
    <row r="221">
      <c r="A221" s="22" t="s">
        <v>508</v>
      </c>
      <c r="B221" s="19" t="s">
        <v>509</v>
      </c>
      <c r="C221" s="19"/>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row r="1004">
      <c r="A1004" s="20"/>
    </row>
    <row r="1005">
      <c r="A1005" s="20"/>
    </row>
    <row r="1006">
      <c r="A1006" s="20"/>
    </row>
    <row r="1007">
      <c r="A1007" s="20"/>
    </row>
    <row r="1008">
      <c r="A1008" s="20"/>
    </row>
    <row r="1009">
      <c r="A1009" s="20"/>
    </row>
    <row r="1010">
      <c r="A1010" s="20"/>
    </row>
    <row r="1011">
      <c r="A1011" s="20"/>
    </row>
    <row r="1012">
      <c r="A1012" s="20"/>
    </row>
    <row r="1013">
      <c r="A1013" s="20"/>
    </row>
    <row r="1014">
      <c r="A1014" s="20"/>
    </row>
    <row r="1015">
      <c r="A1015" s="20"/>
    </row>
    <row r="1016">
      <c r="A1016" s="20"/>
    </row>
    <row r="1017">
      <c r="A1017" s="20"/>
    </row>
    <row r="1018">
      <c r="A1018" s="20"/>
    </row>
    <row r="1019">
      <c r="A1019" s="20"/>
    </row>
    <row r="1020">
      <c r="A1020" s="20"/>
    </row>
    <row r="1021">
      <c r="A1021" s="20"/>
    </row>
    <row r="1022">
      <c r="A1022" s="20"/>
    </row>
    <row r="1023">
      <c r="A1023" s="20"/>
    </row>
    <row r="1024">
      <c r="A1024" s="20"/>
    </row>
    <row r="1025">
      <c r="A1025" s="20"/>
    </row>
    <row r="1026">
      <c r="A1026" s="20"/>
    </row>
    <row r="1027">
      <c r="A1027" s="20"/>
    </row>
    <row r="1028">
      <c r="A1028" s="20"/>
    </row>
    <row r="1029">
      <c r="A1029" s="20"/>
    </row>
  </sheetData>
  <conditionalFormatting sqref="A1">
    <cfRule type="notContainsBlanks" dxfId="0" priority="1">
      <formula>LEN(TRIM(A1))&gt;0</formula>
    </cfRule>
  </conditionalFormatting>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25"/>
    <col customWidth="1" min="3" max="3" width="18.5"/>
    <col customWidth="1" min="4" max="4" width="28.5"/>
    <col customWidth="1" min="5" max="5" width="22.25"/>
    <col customWidth="1" min="6" max="6" width="34.25"/>
  </cols>
  <sheetData>
    <row r="1">
      <c r="A1" s="1" t="s">
        <v>0</v>
      </c>
      <c r="B1" s="3" t="s">
        <v>2</v>
      </c>
      <c r="C1" s="1" t="s">
        <v>4</v>
      </c>
      <c r="D1" s="1" t="s">
        <v>6</v>
      </c>
      <c r="E1" s="1" t="s">
        <v>7</v>
      </c>
      <c r="F1" s="1" t="s">
        <v>10</v>
      </c>
      <c r="G1" s="1" t="s">
        <v>11</v>
      </c>
    </row>
    <row r="2">
      <c r="A2" s="6" t="s">
        <v>12</v>
      </c>
      <c r="B2" s="9" t="s">
        <v>18</v>
      </c>
      <c r="C2" s="25" t="s">
        <v>23</v>
      </c>
      <c r="D2" s="27" t="s">
        <v>60</v>
      </c>
      <c r="E2" s="28" t="s">
        <v>64</v>
      </c>
      <c r="F2" s="28" t="s">
        <v>66</v>
      </c>
      <c r="G2" s="28" t="s">
        <v>68</v>
      </c>
    </row>
    <row r="3" hidden="1">
      <c r="A3" s="29" t="s">
        <v>71</v>
      </c>
      <c r="B3" s="9" t="s">
        <v>74</v>
      </c>
      <c r="C3" s="30"/>
      <c r="D3" s="28"/>
      <c r="E3" s="28"/>
      <c r="F3" s="28"/>
      <c r="G3" s="28"/>
    </row>
    <row r="4">
      <c r="A4" s="6" t="s">
        <v>12</v>
      </c>
      <c r="B4" s="9" t="s">
        <v>18</v>
      </c>
      <c r="C4" s="25" t="s">
        <v>79</v>
      </c>
      <c r="D4" s="27" t="s">
        <v>97</v>
      </c>
      <c r="E4" s="28" t="s">
        <v>99</v>
      </c>
      <c r="F4" s="28" t="s">
        <v>100</v>
      </c>
      <c r="G4" s="28" t="s">
        <v>68</v>
      </c>
    </row>
    <row r="5" hidden="1">
      <c r="A5" s="29" t="s">
        <v>71</v>
      </c>
      <c r="B5" s="9" t="s">
        <v>74</v>
      </c>
      <c r="C5" s="30"/>
      <c r="D5" s="28"/>
      <c r="E5" s="28"/>
      <c r="F5" s="28"/>
      <c r="G5" s="28"/>
    </row>
    <row r="6">
      <c r="A6" s="6" t="s">
        <v>12</v>
      </c>
      <c r="B6" s="9" t="s">
        <v>18</v>
      </c>
      <c r="C6" s="25" t="s">
        <v>102</v>
      </c>
      <c r="D6" s="27" t="s">
        <v>102</v>
      </c>
      <c r="E6" s="28" t="s">
        <v>118</v>
      </c>
      <c r="F6" s="28" t="s">
        <v>119</v>
      </c>
      <c r="G6" s="28" t="s">
        <v>121</v>
      </c>
    </row>
    <row r="7" hidden="1">
      <c r="A7" s="29" t="s">
        <v>71</v>
      </c>
      <c r="B7" s="9" t="s">
        <v>74</v>
      </c>
      <c r="C7" s="30"/>
      <c r="D7" s="28"/>
      <c r="E7" s="28"/>
      <c r="F7" s="28"/>
      <c r="G7" s="28"/>
    </row>
    <row r="8">
      <c r="A8" s="6" t="s">
        <v>12</v>
      </c>
      <c r="B8" s="9" t="s">
        <v>18</v>
      </c>
      <c r="C8" s="25" t="s">
        <v>124</v>
      </c>
      <c r="D8" s="27" t="s">
        <v>139</v>
      </c>
      <c r="E8" s="36" t="s">
        <v>140</v>
      </c>
      <c r="F8" s="37"/>
      <c r="G8" s="28" t="s">
        <v>68</v>
      </c>
    </row>
    <row r="9" hidden="1">
      <c r="A9" s="29" t="s">
        <v>71</v>
      </c>
      <c r="B9" s="9" t="s">
        <v>74</v>
      </c>
      <c r="C9" s="30"/>
      <c r="D9" s="38"/>
      <c r="E9" s="28"/>
      <c r="F9" s="38"/>
      <c r="G9" s="28"/>
    </row>
    <row r="10">
      <c r="A10" s="6" t="s">
        <v>12</v>
      </c>
      <c r="B10" s="9" t="s">
        <v>18</v>
      </c>
      <c r="C10" s="39" t="s">
        <v>151</v>
      </c>
      <c r="D10" s="40" t="s">
        <v>170</v>
      </c>
      <c r="E10" s="36" t="s">
        <v>171</v>
      </c>
      <c r="F10" s="37"/>
      <c r="G10" s="28" t="s">
        <v>68</v>
      </c>
    </row>
    <row r="11" hidden="1">
      <c r="A11" s="29" t="s">
        <v>71</v>
      </c>
      <c r="B11" s="9" t="s">
        <v>74</v>
      </c>
      <c r="C11" s="41"/>
      <c r="D11" s="40"/>
      <c r="E11" s="28"/>
      <c r="F11" s="38"/>
      <c r="G11" s="28"/>
    </row>
    <row r="12" hidden="1">
      <c r="E12" s="42"/>
      <c r="F12" s="42"/>
      <c r="G12" s="42"/>
    </row>
    <row r="13" hidden="1">
      <c r="E13" s="42"/>
      <c r="F13" s="42"/>
      <c r="G13" s="42"/>
    </row>
    <row r="14" hidden="1">
      <c r="E14" s="42"/>
      <c r="F14" s="42"/>
      <c r="G14" s="42"/>
    </row>
    <row r="15" hidden="1">
      <c r="E15" s="42"/>
      <c r="F15" s="42"/>
      <c r="G15" s="42"/>
    </row>
    <row r="16" hidden="1">
      <c r="A16" s="42"/>
      <c r="B16" s="42"/>
      <c r="C16" s="42"/>
      <c r="D16" s="42"/>
      <c r="E16" s="42"/>
      <c r="F16" s="42"/>
      <c r="G16" s="42"/>
    </row>
    <row r="17" hidden="1">
      <c r="A17" s="42"/>
      <c r="B17" s="42"/>
      <c r="C17" s="42"/>
      <c r="D17" s="42"/>
      <c r="E17" s="42"/>
      <c r="F17" s="42"/>
      <c r="G17" s="42"/>
    </row>
    <row r="18" hidden="1">
      <c r="A18" s="42"/>
      <c r="B18" s="42"/>
      <c r="C18" s="42"/>
      <c r="D18" s="42"/>
      <c r="E18" s="42"/>
      <c r="F18" s="42"/>
      <c r="G18" s="42"/>
    </row>
    <row r="19" hidden="1">
      <c r="A19" s="42"/>
      <c r="B19" s="42"/>
      <c r="C19" s="42"/>
      <c r="D19" s="42"/>
      <c r="E19" s="42"/>
      <c r="F19" s="42"/>
      <c r="G19" s="42"/>
    </row>
    <row r="20" hidden="1">
      <c r="A20" s="42"/>
      <c r="B20" s="42"/>
      <c r="C20" s="42"/>
      <c r="D20" s="42"/>
      <c r="E20" s="42"/>
      <c r="F20" s="42"/>
      <c r="G20" s="42"/>
    </row>
    <row r="21" hidden="1">
      <c r="A21" s="42"/>
      <c r="B21" s="42"/>
      <c r="C21" s="42"/>
      <c r="D21" s="42"/>
      <c r="E21" s="42"/>
      <c r="F21" s="42"/>
      <c r="G21" s="42"/>
    </row>
    <row r="22" hidden="1">
      <c r="A22" s="42"/>
      <c r="B22" s="42"/>
      <c r="C22" s="42"/>
      <c r="D22" s="42"/>
      <c r="E22" s="42"/>
      <c r="F22" s="42"/>
      <c r="G22" s="42"/>
    </row>
    <row r="23" hidden="1">
      <c r="A23" s="42"/>
      <c r="B23" s="42"/>
      <c r="C23" s="42"/>
      <c r="D23" s="42"/>
      <c r="E23" s="42"/>
      <c r="F23" s="42"/>
      <c r="G23" s="42"/>
    </row>
    <row r="24" hidden="1">
      <c r="A24" s="42"/>
      <c r="B24" s="42"/>
      <c r="C24" s="42"/>
      <c r="D24" s="42"/>
      <c r="E24" s="42"/>
      <c r="F24" s="42"/>
      <c r="G24" s="42"/>
    </row>
    <row r="25" hidden="1">
      <c r="A25" s="42"/>
      <c r="B25" s="42"/>
      <c r="C25" s="42"/>
      <c r="D25" s="42"/>
      <c r="E25" s="42"/>
      <c r="F25" s="42"/>
      <c r="G25" s="42"/>
    </row>
    <row r="26" hidden="1">
      <c r="A26" s="42"/>
      <c r="B26" s="42"/>
      <c r="C26" s="42"/>
      <c r="D26" s="42"/>
      <c r="E26" s="42"/>
      <c r="F26" s="42"/>
      <c r="G26" s="42"/>
    </row>
    <row r="27" hidden="1">
      <c r="A27" s="42"/>
      <c r="B27" s="42"/>
      <c r="C27" s="42"/>
      <c r="D27" s="42"/>
      <c r="E27" s="42"/>
      <c r="F27" s="42"/>
      <c r="G27" s="42"/>
    </row>
    <row r="28" hidden="1">
      <c r="A28" s="42"/>
      <c r="B28" s="42"/>
      <c r="C28" s="42"/>
      <c r="D28" s="42"/>
      <c r="E28" s="42"/>
      <c r="F28" s="42"/>
      <c r="G28" s="42"/>
    </row>
    <row r="29" hidden="1">
      <c r="A29" s="42"/>
      <c r="B29" s="42"/>
      <c r="C29" s="42"/>
      <c r="D29" s="42"/>
      <c r="E29" s="42"/>
      <c r="F29" s="42"/>
      <c r="G29" s="42"/>
    </row>
    <row r="30" hidden="1">
      <c r="A30" s="42"/>
      <c r="B30" s="42"/>
      <c r="C30" s="42"/>
      <c r="D30" s="42"/>
      <c r="E30" s="42"/>
      <c r="F30" s="42"/>
      <c r="G30" s="42"/>
    </row>
    <row r="31" hidden="1">
      <c r="A31" s="42"/>
      <c r="B31" s="42"/>
      <c r="C31" s="42"/>
      <c r="D31" s="42"/>
      <c r="E31" s="42"/>
      <c r="F31" s="42"/>
      <c r="G31" s="42"/>
    </row>
    <row r="32" hidden="1">
      <c r="A32" s="42"/>
      <c r="B32" s="42"/>
      <c r="C32" s="42"/>
      <c r="D32" s="42"/>
      <c r="E32" s="42"/>
      <c r="F32" s="42"/>
      <c r="G32" s="42"/>
    </row>
    <row r="33" hidden="1">
      <c r="A33" s="42"/>
      <c r="B33" s="42"/>
      <c r="C33" s="42"/>
      <c r="D33" s="42"/>
      <c r="E33" s="42"/>
      <c r="F33" s="42"/>
      <c r="G33" s="42"/>
    </row>
    <row r="34" hidden="1">
      <c r="A34" s="42"/>
      <c r="B34" s="42"/>
      <c r="C34" s="42"/>
      <c r="D34" s="42"/>
      <c r="E34" s="42"/>
      <c r="F34" s="42"/>
      <c r="G34" s="42"/>
    </row>
    <row r="35" hidden="1">
      <c r="A35" s="42"/>
      <c r="B35" s="42"/>
      <c r="C35" s="42"/>
      <c r="D35" s="42"/>
      <c r="E35" s="42"/>
      <c r="F35" s="42"/>
      <c r="G35" s="42"/>
    </row>
    <row r="36" hidden="1">
      <c r="A36" s="42"/>
      <c r="B36" s="42"/>
      <c r="C36" s="42"/>
      <c r="D36" s="42"/>
      <c r="E36" s="42"/>
      <c r="F36" s="42"/>
      <c r="G36" s="42"/>
    </row>
    <row r="37" hidden="1">
      <c r="A37" s="42"/>
      <c r="B37" s="42"/>
      <c r="C37" s="42"/>
      <c r="D37" s="42"/>
      <c r="E37" s="42"/>
      <c r="F37" s="42"/>
      <c r="G37" s="42"/>
    </row>
    <row r="38" hidden="1">
      <c r="A38" s="42"/>
      <c r="B38" s="42"/>
      <c r="C38" s="42"/>
      <c r="D38" s="42"/>
      <c r="E38" s="42"/>
      <c r="F38" s="42"/>
      <c r="G38" s="42"/>
    </row>
    <row r="39" hidden="1">
      <c r="A39" s="42"/>
      <c r="B39" s="42"/>
      <c r="C39" s="42"/>
      <c r="D39" s="42"/>
      <c r="E39" s="42"/>
      <c r="F39" s="42"/>
      <c r="G39" s="42"/>
    </row>
    <row r="40" hidden="1">
      <c r="A40" s="42"/>
      <c r="B40" s="42"/>
      <c r="C40" s="42"/>
      <c r="D40" s="42"/>
      <c r="E40" s="42"/>
      <c r="F40" s="42"/>
      <c r="G40" s="42"/>
    </row>
    <row r="41" hidden="1">
      <c r="A41" s="42"/>
      <c r="B41" s="42"/>
      <c r="C41" s="42"/>
      <c r="D41" s="42"/>
      <c r="E41" s="42"/>
      <c r="F41" s="42"/>
      <c r="G41" s="42"/>
    </row>
    <row r="42" hidden="1">
      <c r="A42" s="42"/>
      <c r="B42" s="42"/>
      <c r="C42" s="42"/>
      <c r="D42" s="42"/>
      <c r="E42" s="42"/>
      <c r="F42" s="42"/>
      <c r="G42" s="42"/>
    </row>
    <row r="43" hidden="1">
      <c r="A43" s="42"/>
      <c r="B43" s="42"/>
      <c r="C43" s="42"/>
      <c r="D43" s="42"/>
      <c r="E43" s="42"/>
      <c r="F43" s="42"/>
      <c r="G43" s="42"/>
    </row>
    <row r="44" hidden="1">
      <c r="A44" s="42"/>
      <c r="B44" s="42"/>
      <c r="C44" s="42"/>
      <c r="D44" s="42"/>
      <c r="E44" s="42"/>
      <c r="F44" s="42"/>
      <c r="G44" s="42"/>
    </row>
    <row r="45" hidden="1">
      <c r="A45" s="42"/>
      <c r="B45" s="42"/>
      <c r="C45" s="42"/>
      <c r="D45" s="42"/>
      <c r="E45" s="42"/>
      <c r="F45" s="42"/>
      <c r="G45" s="42"/>
    </row>
    <row r="46" hidden="1">
      <c r="A46" s="42"/>
      <c r="B46" s="42"/>
      <c r="C46" s="42"/>
      <c r="D46" s="42"/>
      <c r="E46" s="42"/>
      <c r="F46" s="42"/>
      <c r="G46" s="42"/>
    </row>
    <row r="47" hidden="1">
      <c r="A47" s="42"/>
      <c r="B47" s="42"/>
      <c r="C47" s="42"/>
      <c r="D47" s="42"/>
      <c r="E47" s="42"/>
      <c r="F47" s="42"/>
      <c r="G47" s="42"/>
    </row>
    <row r="48" hidden="1">
      <c r="A48" s="42"/>
      <c r="B48" s="42"/>
      <c r="C48" s="42"/>
      <c r="D48" s="42"/>
      <c r="E48" s="42"/>
      <c r="F48" s="42"/>
      <c r="G48" s="42"/>
    </row>
    <row r="49" hidden="1">
      <c r="A49" s="42"/>
      <c r="B49" s="42"/>
      <c r="C49" s="42"/>
      <c r="D49" s="42"/>
      <c r="E49" s="42"/>
      <c r="F49" s="42"/>
      <c r="G49" s="42"/>
    </row>
    <row r="50" hidden="1">
      <c r="A50" s="42"/>
      <c r="B50" s="42"/>
      <c r="C50" s="42"/>
      <c r="D50" s="42"/>
      <c r="E50" s="42"/>
      <c r="F50" s="42"/>
      <c r="G50" s="42"/>
    </row>
    <row r="51" hidden="1">
      <c r="A51" s="42"/>
      <c r="B51" s="42"/>
      <c r="C51" s="42"/>
      <c r="D51" s="42"/>
      <c r="E51" s="42"/>
      <c r="F51" s="42"/>
      <c r="G51" s="42"/>
    </row>
    <row r="52" hidden="1">
      <c r="A52" s="42"/>
      <c r="B52" s="42"/>
      <c r="C52" s="42"/>
      <c r="D52" s="42"/>
      <c r="E52" s="42"/>
      <c r="F52" s="42"/>
      <c r="G52" s="42"/>
    </row>
    <row r="53" hidden="1">
      <c r="A53" s="42"/>
      <c r="B53" s="42"/>
      <c r="C53" s="42"/>
      <c r="D53" s="42"/>
      <c r="E53" s="42"/>
      <c r="F53" s="42"/>
      <c r="G53" s="42"/>
    </row>
    <row r="54" hidden="1">
      <c r="A54" s="42"/>
      <c r="B54" s="42"/>
      <c r="C54" s="42"/>
      <c r="D54" s="42"/>
      <c r="E54" s="42"/>
      <c r="F54" s="42"/>
      <c r="G54" s="42"/>
    </row>
    <row r="55" hidden="1">
      <c r="A55" s="42"/>
      <c r="B55" s="42"/>
      <c r="C55" s="42"/>
      <c r="D55" s="42"/>
      <c r="E55" s="42"/>
      <c r="F55" s="42"/>
      <c r="G55" s="42"/>
    </row>
    <row r="56" hidden="1">
      <c r="A56" s="42"/>
      <c r="B56" s="42"/>
      <c r="C56" s="42"/>
      <c r="D56" s="42"/>
      <c r="E56" s="42"/>
      <c r="F56" s="42"/>
      <c r="G56" s="42"/>
    </row>
    <row r="57" hidden="1">
      <c r="A57" s="42"/>
      <c r="B57" s="42"/>
      <c r="C57" s="42"/>
      <c r="D57" s="42"/>
      <c r="E57" s="42"/>
      <c r="F57" s="42"/>
      <c r="G57" s="42"/>
    </row>
    <row r="58" hidden="1">
      <c r="A58" s="42"/>
      <c r="B58" s="42"/>
      <c r="C58" s="42"/>
      <c r="D58" s="42"/>
      <c r="E58" s="42"/>
      <c r="F58" s="42"/>
      <c r="G58" s="42"/>
    </row>
    <row r="59" hidden="1">
      <c r="A59" s="42"/>
      <c r="B59" s="42"/>
      <c r="C59" s="42"/>
      <c r="D59" s="42"/>
      <c r="E59" s="42"/>
      <c r="F59" s="42"/>
      <c r="G59" s="42"/>
    </row>
    <row r="60" hidden="1">
      <c r="A60" s="42"/>
      <c r="B60" s="42"/>
      <c r="C60" s="42"/>
      <c r="D60" s="42"/>
      <c r="E60" s="42"/>
      <c r="F60" s="42"/>
      <c r="G60" s="42"/>
    </row>
    <row r="61" hidden="1">
      <c r="A61" s="42"/>
      <c r="B61" s="42"/>
      <c r="C61" s="42"/>
      <c r="D61" s="42"/>
      <c r="E61" s="42"/>
      <c r="F61" s="42"/>
      <c r="G61" s="42"/>
    </row>
    <row r="62" hidden="1">
      <c r="A62" s="42"/>
      <c r="B62" s="42"/>
      <c r="C62" s="42"/>
      <c r="D62" s="42"/>
      <c r="E62" s="42"/>
      <c r="F62" s="42"/>
      <c r="G62" s="42"/>
    </row>
    <row r="63" hidden="1">
      <c r="A63" s="42"/>
      <c r="B63" s="42"/>
      <c r="C63" s="42"/>
      <c r="D63" s="42"/>
      <c r="E63" s="42"/>
      <c r="F63" s="42"/>
      <c r="G63" s="42"/>
    </row>
    <row r="64" hidden="1">
      <c r="A64" s="42"/>
      <c r="B64" s="42"/>
      <c r="C64" s="42"/>
      <c r="D64" s="42"/>
      <c r="E64" s="42"/>
      <c r="F64" s="42"/>
      <c r="G64" s="42"/>
    </row>
    <row r="65" hidden="1">
      <c r="A65" s="42"/>
      <c r="B65" s="42"/>
      <c r="C65" s="42"/>
      <c r="D65" s="42"/>
      <c r="E65" s="42"/>
      <c r="F65" s="42"/>
      <c r="G65" s="42"/>
    </row>
    <row r="66" hidden="1">
      <c r="A66" s="42"/>
      <c r="B66" s="42"/>
      <c r="C66" s="42"/>
      <c r="D66" s="42"/>
      <c r="E66" s="42"/>
      <c r="F66" s="42"/>
      <c r="G66" s="42"/>
    </row>
    <row r="67" hidden="1">
      <c r="A67" s="42"/>
      <c r="B67" s="42"/>
      <c r="C67" s="42"/>
      <c r="D67" s="42"/>
      <c r="E67" s="42"/>
      <c r="F67" s="42"/>
      <c r="G67" s="42"/>
    </row>
    <row r="68" hidden="1">
      <c r="A68" s="42"/>
      <c r="B68" s="42"/>
      <c r="C68" s="42"/>
      <c r="D68" s="42"/>
      <c r="E68" s="42"/>
      <c r="F68" s="42"/>
      <c r="G68" s="42"/>
    </row>
    <row r="69" hidden="1">
      <c r="A69" s="42"/>
      <c r="B69" s="42"/>
      <c r="C69" s="42"/>
      <c r="D69" s="42"/>
      <c r="E69" s="42"/>
      <c r="F69" s="42"/>
      <c r="G69" s="42"/>
    </row>
    <row r="70" hidden="1">
      <c r="A70" s="42"/>
      <c r="B70" s="42"/>
      <c r="C70" s="42"/>
      <c r="D70" s="42"/>
      <c r="E70" s="42"/>
      <c r="F70" s="42"/>
      <c r="G70" s="42"/>
    </row>
    <row r="71" hidden="1">
      <c r="A71" s="42"/>
      <c r="B71" s="42"/>
      <c r="C71" s="42"/>
      <c r="D71" s="42"/>
      <c r="E71" s="42"/>
      <c r="F71" s="42"/>
      <c r="G71" s="42"/>
    </row>
    <row r="72" hidden="1">
      <c r="A72" s="42"/>
      <c r="B72" s="42"/>
      <c r="C72" s="42"/>
      <c r="D72" s="42"/>
      <c r="E72" s="42"/>
      <c r="F72" s="42"/>
      <c r="G72" s="42"/>
    </row>
    <row r="73" hidden="1">
      <c r="A73" s="42"/>
      <c r="B73" s="42"/>
      <c r="C73" s="42"/>
      <c r="D73" s="42"/>
      <c r="E73" s="42"/>
      <c r="F73" s="42"/>
      <c r="G73" s="42"/>
    </row>
    <row r="74" hidden="1">
      <c r="A74" s="42"/>
      <c r="B74" s="42"/>
      <c r="C74" s="42"/>
      <c r="D74" s="42"/>
      <c r="E74" s="42"/>
      <c r="F74" s="42"/>
      <c r="G74" s="42"/>
    </row>
    <row r="75" hidden="1">
      <c r="A75" s="42"/>
      <c r="B75" s="42"/>
      <c r="C75" s="42"/>
      <c r="D75" s="42"/>
      <c r="E75" s="42"/>
      <c r="F75" s="42"/>
      <c r="G75" s="42"/>
    </row>
    <row r="76" hidden="1">
      <c r="A76" s="42"/>
      <c r="B76" s="42"/>
      <c r="C76" s="42"/>
      <c r="D76" s="42"/>
      <c r="E76" s="42"/>
      <c r="F76" s="42"/>
      <c r="G76" s="42"/>
    </row>
    <row r="77" hidden="1">
      <c r="A77" s="42"/>
      <c r="B77" s="42"/>
      <c r="C77" s="42"/>
      <c r="D77" s="42"/>
      <c r="E77" s="42"/>
      <c r="F77" s="42"/>
      <c r="G77" s="42"/>
    </row>
    <row r="78" hidden="1">
      <c r="A78" s="42"/>
      <c r="B78" s="42"/>
      <c r="C78" s="42"/>
      <c r="D78" s="42"/>
      <c r="E78" s="42"/>
      <c r="F78" s="42"/>
      <c r="G78" s="42"/>
    </row>
    <row r="79" hidden="1">
      <c r="A79" s="42"/>
      <c r="B79" s="42"/>
      <c r="C79" s="42"/>
      <c r="D79" s="42"/>
      <c r="E79" s="42"/>
      <c r="F79" s="42"/>
      <c r="G79" s="42"/>
    </row>
    <row r="80" hidden="1">
      <c r="A80" s="42"/>
      <c r="B80" s="42"/>
      <c r="C80" s="42"/>
      <c r="D80" s="42"/>
      <c r="E80" s="42"/>
      <c r="F80" s="42"/>
      <c r="G80" s="42"/>
    </row>
    <row r="81" hidden="1">
      <c r="A81" s="42"/>
      <c r="B81" s="42"/>
      <c r="C81" s="42"/>
      <c r="D81" s="42"/>
      <c r="E81" s="42"/>
      <c r="F81" s="42"/>
      <c r="G81" s="42"/>
    </row>
    <row r="82" hidden="1">
      <c r="A82" s="42"/>
      <c r="B82" s="42"/>
      <c r="C82" s="42"/>
      <c r="D82" s="42"/>
      <c r="E82" s="42"/>
      <c r="F82" s="42"/>
      <c r="G82" s="42"/>
    </row>
    <row r="83" hidden="1">
      <c r="A83" s="42"/>
      <c r="B83" s="42"/>
      <c r="C83" s="42"/>
      <c r="D83" s="42"/>
      <c r="E83" s="42"/>
      <c r="F83" s="42"/>
      <c r="G83" s="42"/>
    </row>
    <row r="84" hidden="1">
      <c r="A84" s="42"/>
      <c r="B84" s="42"/>
      <c r="C84" s="42"/>
      <c r="D84" s="42"/>
      <c r="E84" s="42"/>
      <c r="F84" s="42"/>
      <c r="G84" s="42"/>
    </row>
    <row r="85" hidden="1">
      <c r="A85" s="42"/>
      <c r="B85" s="42"/>
      <c r="C85" s="42"/>
      <c r="D85" s="42"/>
      <c r="E85" s="42"/>
      <c r="F85" s="42"/>
      <c r="G85" s="42"/>
    </row>
    <row r="86" hidden="1">
      <c r="A86" s="42"/>
      <c r="B86" s="42"/>
      <c r="C86" s="42"/>
      <c r="D86" s="42"/>
      <c r="E86" s="42"/>
      <c r="F86" s="42"/>
      <c r="G86" s="42"/>
    </row>
    <row r="87" hidden="1">
      <c r="A87" s="42"/>
      <c r="B87" s="42"/>
      <c r="C87" s="42"/>
      <c r="D87" s="42"/>
      <c r="E87" s="42"/>
      <c r="F87" s="42"/>
      <c r="G87" s="42"/>
    </row>
    <row r="88" hidden="1">
      <c r="A88" s="42"/>
      <c r="B88" s="42"/>
      <c r="C88" s="42"/>
      <c r="D88" s="42"/>
      <c r="E88" s="42"/>
      <c r="F88" s="42"/>
      <c r="G88" s="42"/>
    </row>
    <row r="89" hidden="1">
      <c r="A89" s="42"/>
      <c r="B89" s="42"/>
      <c r="C89" s="42"/>
      <c r="D89" s="42"/>
      <c r="E89" s="42"/>
      <c r="F89" s="42"/>
      <c r="G89" s="42"/>
    </row>
    <row r="90" hidden="1">
      <c r="A90" s="42"/>
      <c r="B90" s="42"/>
      <c r="C90" s="42"/>
      <c r="D90" s="42"/>
      <c r="E90" s="42"/>
      <c r="F90" s="42"/>
      <c r="G90" s="42"/>
    </row>
    <row r="91" hidden="1">
      <c r="A91" s="42"/>
      <c r="B91" s="42"/>
      <c r="C91" s="42"/>
      <c r="D91" s="42"/>
      <c r="E91" s="42"/>
      <c r="F91" s="42"/>
      <c r="G91" s="42"/>
    </row>
    <row r="92" hidden="1">
      <c r="A92" s="42"/>
      <c r="B92" s="42"/>
      <c r="C92" s="42"/>
      <c r="D92" s="42"/>
      <c r="E92" s="42"/>
      <c r="F92" s="42"/>
      <c r="G92" s="42"/>
    </row>
    <row r="93" hidden="1">
      <c r="A93" s="42"/>
      <c r="B93" s="42"/>
      <c r="C93" s="42"/>
      <c r="D93" s="42"/>
      <c r="E93" s="42"/>
      <c r="F93" s="42"/>
      <c r="G93" s="42"/>
    </row>
    <row r="94" hidden="1">
      <c r="A94" s="42"/>
      <c r="B94" s="42"/>
      <c r="C94" s="42"/>
      <c r="D94" s="42"/>
      <c r="E94" s="42"/>
      <c r="F94" s="42"/>
      <c r="G94" s="42"/>
    </row>
    <row r="95" hidden="1">
      <c r="A95" s="42"/>
      <c r="B95" s="42"/>
      <c r="C95" s="42"/>
      <c r="D95" s="42"/>
      <c r="E95" s="42"/>
      <c r="F95" s="42"/>
      <c r="G95" s="42"/>
    </row>
    <row r="96" hidden="1">
      <c r="A96" s="42"/>
      <c r="B96" s="42"/>
      <c r="C96" s="42"/>
      <c r="D96" s="42"/>
      <c r="E96" s="42"/>
      <c r="F96" s="42"/>
      <c r="G96" s="42"/>
    </row>
    <row r="97" hidden="1">
      <c r="A97" s="42"/>
      <c r="B97" s="42"/>
      <c r="C97" s="42"/>
      <c r="D97" s="42"/>
      <c r="E97" s="42"/>
      <c r="F97" s="42"/>
      <c r="G97" s="42"/>
    </row>
    <row r="98" hidden="1">
      <c r="A98" s="42"/>
      <c r="B98" s="42"/>
      <c r="C98" s="42"/>
      <c r="D98" s="42"/>
      <c r="E98" s="42"/>
      <c r="F98" s="42"/>
      <c r="G98" s="42"/>
    </row>
    <row r="99" hidden="1">
      <c r="A99" s="42"/>
      <c r="B99" s="42"/>
      <c r="C99" s="42"/>
      <c r="D99" s="42"/>
      <c r="E99" s="42"/>
      <c r="F99" s="42"/>
      <c r="G99" s="42"/>
    </row>
    <row r="100" hidden="1">
      <c r="A100" s="42"/>
      <c r="B100" s="42"/>
      <c r="C100" s="42"/>
      <c r="D100" s="42"/>
      <c r="E100" s="42"/>
      <c r="F100" s="42"/>
      <c r="G100" s="42"/>
    </row>
    <row r="101" hidden="1">
      <c r="A101" s="42"/>
      <c r="B101" s="42"/>
      <c r="C101" s="42"/>
      <c r="D101" s="42"/>
      <c r="E101" s="42"/>
      <c r="F101" s="42"/>
      <c r="G101" s="42"/>
    </row>
    <row r="102" hidden="1">
      <c r="A102" s="42"/>
      <c r="B102" s="42"/>
      <c r="C102" s="42"/>
      <c r="D102" s="42"/>
      <c r="E102" s="42"/>
      <c r="F102" s="42"/>
      <c r="G102" s="42"/>
    </row>
    <row r="103" hidden="1">
      <c r="A103" s="42"/>
      <c r="B103" s="42"/>
      <c r="C103" s="42"/>
      <c r="D103" s="42"/>
      <c r="E103" s="42"/>
      <c r="F103" s="42"/>
      <c r="G103" s="42"/>
    </row>
    <row r="104" hidden="1">
      <c r="A104" s="42"/>
      <c r="B104" s="42"/>
      <c r="C104" s="42"/>
      <c r="D104" s="42"/>
      <c r="E104" s="42"/>
      <c r="F104" s="42"/>
      <c r="G104" s="42"/>
    </row>
    <row r="105" hidden="1">
      <c r="A105" s="42"/>
      <c r="B105" s="42"/>
      <c r="C105" s="42"/>
      <c r="D105" s="42"/>
      <c r="E105" s="42"/>
      <c r="F105" s="42"/>
      <c r="G105" s="42"/>
    </row>
    <row r="106" hidden="1">
      <c r="A106" s="42"/>
      <c r="B106" s="42"/>
      <c r="C106" s="42"/>
      <c r="D106" s="42"/>
      <c r="E106" s="42"/>
      <c r="F106" s="42"/>
      <c r="G106" s="42"/>
    </row>
    <row r="107" hidden="1">
      <c r="A107" s="42"/>
      <c r="B107" s="42"/>
      <c r="C107" s="42"/>
      <c r="D107" s="42"/>
      <c r="E107" s="42"/>
      <c r="F107" s="42"/>
      <c r="G107" s="42"/>
    </row>
    <row r="108" hidden="1">
      <c r="A108" s="42"/>
      <c r="B108" s="42"/>
      <c r="C108" s="42"/>
      <c r="D108" s="42"/>
      <c r="E108" s="42"/>
      <c r="F108" s="42"/>
      <c r="G108" s="42"/>
    </row>
    <row r="109" hidden="1">
      <c r="A109" s="42"/>
      <c r="B109" s="42"/>
      <c r="C109" s="42"/>
      <c r="D109" s="42"/>
      <c r="E109" s="42"/>
      <c r="F109" s="42"/>
      <c r="G109" s="42"/>
    </row>
    <row r="110" hidden="1">
      <c r="A110" s="42"/>
      <c r="B110" s="42"/>
      <c r="C110" s="42"/>
      <c r="D110" s="42"/>
      <c r="E110" s="42"/>
      <c r="F110" s="42"/>
      <c r="G110" s="42"/>
    </row>
    <row r="111" hidden="1">
      <c r="A111" s="42"/>
      <c r="B111" s="42"/>
      <c r="C111" s="42"/>
      <c r="D111" s="42"/>
      <c r="E111" s="42"/>
      <c r="F111" s="42"/>
      <c r="G111" s="42"/>
    </row>
    <row r="112" hidden="1">
      <c r="A112" s="42"/>
      <c r="B112" s="42"/>
      <c r="C112" s="42"/>
      <c r="D112" s="42"/>
      <c r="E112" s="42"/>
      <c r="F112" s="42"/>
      <c r="G112" s="42"/>
    </row>
    <row r="113" hidden="1">
      <c r="A113" s="42"/>
      <c r="B113" s="42"/>
      <c r="C113" s="42"/>
      <c r="D113" s="42"/>
      <c r="E113" s="42"/>
      <c r="F113" s="42"/>
      <c r="G113" s="42"/>
    </row>
    <row r="114" hidden="1">
      <c r="A114" s="42"/>
      <c r="B114" s="42"/>
      <c r="C114" s="42"/>
      <c r="D114" s="42"/>
      <c r="E114" s="42"/>
      <c r="F114" s="42"/>
      <c r="G114" s="42"/>
    </row>
    <row r="115" hidden="1">
      <c r="A115" s="42"/>
      <c r="B115" s="42"/>
      <c r="C115" s="42"/>
      <c r="D115" s="42"/>
      <c r="E115" s="42"/>
      <c r="F115" s="42"/>
      <c r="G115" s="42"/>
    </row>
    <row r="116" hidden="1">
      <c r="A116" s="42"/>
      <c r="B116" s="42"/>
      <c r="C116" s="42"/>
      <c r="D116" s="42"/>
      <c r="E116" s="42"/>
      <c r="F116" s="42"/>
      <c r="G116" s="42"/>
    </row>
    <row r="117" hidden="1">
      <c r="A117" s="42"/>
      <c r="B117" s="42"/>
      <c r="C117" s="42"/>
      <c r="D117" s="42"/>
      <c r="E117" s="42"/>
      <c r="F117" s="42"/>
      <c r="G117" s="42"/>
    </row>
    <row r="118" hidden="1">
      <c r="A118" s="42"/>
      <c r="B118" s="42"/>
      <c r="C118" s="42"/>
      <c r="D118" s="42"/>
      <c r="E118" s="42"/>
      <c r="F118" s="42"/>
      <c r="G118" s="42"/>
    </row>
    <row r="119" hidden="1">
      <c r="A119" s="42"/>
      <c r="B119" s="42"/>
      <c r="C119" s="42"/>
      <c r="D119" s="42"/>
      <c r="E119" s="42"/>
      <c r="F119" s="42"/>
      <c r="G119" s="42"/>
    </row>
    <row r="120" hidden="1">
      <c r="A120" s="42"/>
      <c r="B120" s="42"/>
      <c r="C120" s="42"/>
      <c r="D120" s="42"/>
      <c r="E120" s="42"/>
      <c r="F120" s="42"/>
      <c r="G120" s="42"/>
    </row>
    <row r="121" hidden="1">
      <c r="A121" s="42"/>
      <c r="B121" s="42"/>
      <c r="C121" s="42"/>
      <c r="D121" s="42"/>
      <c r="E121" s="42"/>
      <c r="F121" s="42"/>
      <c r="G121" s="42"/>
    </row>
    <row r="122" hidden="1">
      <c r="A122" s="42"/>
      <c r="B122" s="42"/>
      <c r="C122" s="42"/>
      <c r="D122" s="42"/>
      <c r="E122" s="42"/>
      <c r="F122" s="42"/>
      <c r="G122" s="42"/>
    </row>
    <row r="123" hidden="1">
      <c r="A123" s="42"/>
      <c r="B123" s="42"/>
      <c r="C123" s="42"/>
      <c r="D123" s="42"/>
      <c r="E123" s="42"/>
      <c r="F123" s="42"/>
      <c r="G123" s="42"/>
    </row>
    <row r="124" hidden="1">
      <c r="A124" s="42"/>
      <c r="B124" s="42"/>
      <c r="C124" s="42"/>
      <c r="D124" s="42"/>
      <c r="E124" s="42"/>
      <c r="F124" s="42"/>
      <c r="G124" s="42"/>
    </row>
    <row r="125" hidden="1">
      <c r="A125" s="42"/>
      <c r="B125" s="42"/>
      <c r="C125" s="42"/>
      <c r="D125" s="42"/>
      <c r="E125" s="42"/>
      <c r="F125" s="42"/>
      <c r="G125" s="42"/>
    </row>
    <row r="126" hidden="1">
      <c r="A126" s="42"/>
      <c r="B126" s="42"/>
      <c r="C126" s="42"/>
      <c r="D126" s="42"/>
      <c r="E126" s="42"/>
      <c r="F126" s="42"/>
      <c r="G126" s="42"/>
    </row>
    <row r="127" hidden="1">
      <c r="A127" s="42"/>
      <c r="B127" s="42"/>
      <c r="C127" s="42"/>
      <c r="D127" s="42"/>
      <c r="E127" s="42"/>
      <c r="F127" s="42"/>
      <c r="G127" s="42"/>
    </row>
    <row r="128" hidden="1">
      <c r="A128" s="42"/>
      <c r="B128" s="42"/>
      <c r="C128" s="42"/>
      <c r="D128" s="42"/>
      <c r="E128" s="42"/>
      <c r="F128" s="42"/>
      <c r="G128" s="42"/>
    </row>
    <row r="129" hidden="1">
      <c r="A129" s="42"/>
      <c r="B129" s="42"/>
      <c r="C129" s="42"/>
      <c r="D129" s="42"/>
      <c r="E129" s="42"/>
      <c r="F129" s="42"/>
      <c r="G129" s="42"/>
    </row>
    <row r="130" hidden="1">
      <c r="A130" s="42"/>
      <c r="B130" s="42"/>
      <c r="C130" s="42"/>
      <c r="D130" s="42"/>
      <c r="E130" s="42"/>
      <c r="F130" s="42"/>
      <c r="G130" s="42"/>
    </row>
    <row r="131" hidden="1">
      <c r="A131" s="42"/>
      <c r="B131" s="42"/>
      <c r="C131" s="42"/>
      <c r="D131" s="42"/>
      <c r="E131" s="42"/>
      <c r="F131" s="42"/>
      <c r="G131" s="42"/>
    </row>
    <row r="132" hidden="1">
      <c r="A132" s="42"/>
      <c r="B132" s="42"/>
      <c r="C132" s="42"/>
      <c r="D132" s="42"/>
      <c r="E132" s="42"/>
      <c r="F132" s="42"/>
      <c r="G132" s="42"/>
    </row>
    <row r="133" hidden="1">
      <c r="A133" s="42"/>
      <c r="B133" s="42"/>
      <c r="C133" s="42"/>
      <c r="D133" s="42"/>
      <c r="E133" s="42"/>
      <c r="F133" s="42"/>
      <c r="G133" s="42"/>
    </row>
    <row r="134" hidden="1">
      <c r="A134" s="42"/>
      <c r="B134" s="42"/>
      <c r="C134" s="42"/>
      <c r="D134" s="42"/>
      <c r="E134" s="42"/>
      <c r="F134" s="42"/>
      <c r="G134" s="42"/>
    </row>
    <row r="135" hidden="1">
      <c r="A135" s="42"/>
      <c r="B135" s="42"/>
      <c r="C135" s="42"/>
      <c r="D135" s="42"/>
      <c r="E135" s="42"/>
      <c r="F135" s="42"/>
      <c r="G135" s="42"/>
    </row>
    <row r="136" hidden="1">
      <c r="A136" s="42"/>
      <c r="B136" s="42"/>
      <c r="C136" s="42"/>
      <c r="D136" s="42"/>
      <c r="E136" s="42"/>
      <c r="F136" s="42"/>
      <c r="G136" s="42"/>
    </row>
    <row r="137" hidden="1">
      <c r="A137" s="42"/>
      <c r="B137" s="42"/>
      <c r="C137" s="42"/>
      <c r="D137" s="42"/>
      <c r="E137" s="42"/>
      <c r="F137" s="42"/>
      <c r="G137" s="42"/>
    </row>
    <row r="138" hidden="1">
      <c r="A138" s="42"/>
      <c r="B138" s="42"/>
      <c r="C138" s="42"/>
      <c r="D138" s="42"/>
      <c r="E138" s="42"/>
      <c r="F138" s="42"/>
      <c r="G138" s="42"/>
    </row>
    <row r="139" hidden="1">
      <c r="A139" s="42"/>
      <c r="B139" s="42"/>
      <c r="C139" s="42"/>
      <c r="D139" s="42"/>
      <c r="E139" s="42"/>
      <c r="F139" s="42"/>
      <c r="G139" s="42"/>
    </row>
    <row r="140" hidden="1">
      <c r="A140" s="42"/>
      <c r="B140" s="42"/>
      <c r="C140" s="42"/>
      <c r="D140" s="42"/>
      <c r="E140" s="42"/>
      <c r="F140" s="42"/>
      <c r="G140" s="42"/>
    </row>
    <row r="141" hidden="1">
      <c r="A141" s="42"/>
      <c r="B141" s="42"/>
      <c r="C141" s="42"/>
      <c r="D141" s="42"/>
      <c r="E141" s="42"/>
      <c r="F141" s="42"/>
      <c r="G141" s="42"/>
    </row>
    <row r="142" hidden="1">
      <c r="A142" s="42"/>
      <c r="B142" s="42"/>
      <c r="C142" s="42"/>
      <c r="D142" s="42"/>
      <c r="E142" s="42"/>
      <c r="F142" s="42"/>
      <c r="G142" s="42"/>
    </row>
    <row r="143" hidden="1">
      <c r="A143" s="42"/>
      <c r="B143" s="42"/>
      <c r="C143" s="42"/>
      <c r="D143" s="42"/>
      <c r="E143" s="42"/>
      <c r="F143" s="42"/>
      <c r="G143" s="42"/>
    </row>
    <row r="144" hidden="1">
      <c r="A144" s="42"/>
      <c r="B144" s="42"/>
      <c r="C144" s="42"/>
      <c r="D144" s="42"/>
      <c r="E144" s="42"/>
      <c r="F144" s="42"/>
      <c r="G144" s="42"/>
    </row>
    <row r="145" hidden="1">
      <c r="A145" s="42"/>
      <c r="B145" s="42"/>
      <c r="C145" s="42"/>
      <c r="D145" s="42"/>
      <c r="E145" s="42"/>
      <c r="F145" s="42"/>
      <c r="G145" s="42"/>
    </row>
    <row r="146" hidden="1">
      <c r="A146" s="42"/>
      <c r="B146" s="42"/>
      <c r="C146" s="42"/>
      <c r="D146" s="42"/>
      <c r="E146" s="42"/>
      <c r="F146" s="42"/>
      <c r="G146" s="42"/>
    </row>
    <row r="147" hidden="1">
      <c r="A147" s="42"/>
      <c r="B147" s="42"/>
      <c r="C147" s="42"/>
      <c r="D147" s="42"/>
      <c r="E147" s="42"/>
      <c r="F147" s="42"/>
      <c r="G147" s="42"/>
    </row>
    <row r="148" hidden="1">
      <c r="A148" s="42"/>
      <c r="B148" s="42"/>
      <c r="C148" s="42"/>
      <c r="D148" s="42"/>
      <c r="E148" s="42"/>
      <c r="F148" s="42"/>
      <c r="G148" s="42"/>
    </row>
    <row r="149" hidden="1">
      <c r="A149" s="42"/>
      <c r="B149" s="42"/>
      <c r="C149" s="42"/>
      <c r="D149" s="42"/>
      <c r="E149" s="42"/>
      <c r="F149" s="42"/>
      <c r="G149" s="42"/>
    </row>
    <row r="150" hidden="1">
      <c r="A150" s="42"/>
      <c r="B150" s="42"/>
      <c r="C150" s="42"/>
      <c r="D150" s="42"/>
      <c r="E150" s="42"/>
      <c r="F150" s="42"/>
      <c r="G150" s="42"/>
    </row>
    <row r="151" hidden="1">
      <c r="A151" s="42"/>
      <c r="B151" s="42"/>
      <c r="C151" s="42"/>
      <c r="D151" s="42"/>
      <c r="E151" s="42"/>
      <c r="F151" s="42"/>
      <c r="G151" s="42"/>
    </row>
    <row r="152" hidden="1">
      <c r="A152" s="42"/>
      <c r="B152" s="42"/>
      <c r="C152" s="42"/>
      <c r="D152" s="42"/>
      <c r="E152" s="42"/>
      <c r="F152" s="42"/>
      <c r="G152" s="42"/>
    </row>
    <row r="153" hidden="1">
      <c r="A153" s="42"/>
      <c r="B153" s="42"/>
      <c r="C153" s="42"/>
      <c r="D153" s="42"/>
      <c r="E153" s="42"/>
      <c r="F153" s="42"/>
      <c r="G153" s="42"/>
    </row>
    <row r="154" hidden="1">
      <c r="A154" s="42"/>
      <c r="B154" s="42"/>
      <c r="C154" s="42"/>
      <c r="D154" s="42"/>
      <c r="E154" s="42"/>
      <c r="F154" s="42"/>
      <c r="G154" s="42"/>
    </row>
    <row r="155" hidden="1">
      <c r="A155" s="42"/>
      <c r="B155" s="42"/>
      <c r="C155" s="42"/>
      <c r="D155" s="42"/>
      <c r="E155" s="42"/>
      <c r="F155" s="42"/>
      <c r="G155" s="42"/>
    </row>
    <row r="156" hidden="1">
      <c r="A156" s="42"/>
      <c r="B156" s="42"/>
      <c r="C156" s="42"/>
      <c r="D156" s="42"/>
      <c r="E156" s="42"/>
      <c r="F156" s="42"/>
      <c r="G156" s="42"/>
    </row>
    <row r="157" hidden="1">
      <c r="A157" s="42"/>
      <c r="B157" s="42"/>
      <c r="C157" s="42"/>
      <c r="D157" s="42"/>
      <c r="E157" s="42"/>
      <c r="F157" s="42"/>
      <c r="G157" s="42"/>
    </row>
    <row r="158" hidden="1">
      <c r="A158" s="42"/>
      <c r="B158" s="42"/>
      <c r="C158" s="42"/>
      <c r="D158" s="42"/>
      <c r="E158" s="42"/>
      <c r="F158" s="42"/>
      <c r="G158" s="42"/>
    </row>
    <row r="159" hidden="1">
      <c r="A159" s="42"/>
      <c r="B159" s="42"/>
      <c r="C159" s="42"/>
      <c r="D159" s="42"/>
      <c r="E159" s="42"/>
      <c r="F159" s="42"/>
      <c r="G159" s="42"/>
    </row>
    <row r="160" hidden="1">
      <c r="A160" s="42"/>
      <c r="B160" s="42"/>
      <c r="C160" s="42"/>
      <c r="D160" s="42"/>
      <c r="E160" s="42"/>
      <c r="F160" s="42"/>
      <c r="G160" s="42"/>
    </row>
    <row r="161" hidden="1">
      <c r="A161" s="42"/>
      <c r="B161" s="42"/>
      <c r="C161" s="42"/>
      <c r="D161" s="42"/>
      <c r="E161" s="42"/>
      <c r="F161" s="42"/>
      <c r="G161" s="42"/>
    </row>
    <row r="162" hidden="1">
      <c r="A162" s="42"/>
      <c r="B162" s="42"/>
      <c r="C162" s="42"/>
      <c r="D162" s="42"/>
      <c r="E162" s="42"/>
      <c r="F162" s="42"/>
      <c r="G162" s="42"/>
    </row>
    <row r="163" hidden="1">
      <c r="A163" s="42"/>
      <c r="B163" s="42"/>
      <c r="C163" s="42"/>
      <c r="D163" s="42"/>
      <c r="E163" s="42"/>
      <c r="F163" s="42"/>
      <c r="G163" s="42"/>
    </row>
    <row r="164" hidden="1">
      <c r="A164" s="42"/>
      <c r="B164" s="42"/>
      <c r="C164" s="42"/>
      <c r="D164" s="42"/>
      <c r="E164" s="42"/>
      <c r="F164" s="42"/>
      <c r="G164" s="42"/>
    </row>
    <row r="165" hidden="1">
      <c r="A165" s="42"/>
      <c r="B165" s="42"/>
      <c r="C165" s="42"/>
      <c r="D165" s="42"/>
      <c r="E165" s="42"/>
      <c r="F165" s="42"/>
      <c r="G165" s="42"/>
    </row>
    <row r="166" hidden="1">
      <c r="A166" s="42"/>
      <c r="B166" s="42"/>
      <c r="C166" s="42"/>
      <c r="D166" s="42"/>
      <c r="E166" s="42"/>
      <c r="F166" s="42"/>
      <c r="G166" s="42"/>
    </row>
    <row r="167" hidden="1">
      <c r="A167" s="42"/>
      <c r="B167" s="42"/>
      <c r="C167" s="42"/>
      <c r="D167" s="42"/>
      <c r="E167" s="42"/>
      <c r="F167" s="42"/>
      <c r="G167" s="42"/>
    </row>
    <row r="168" hidden="1">
      <c r="A168" s="42"/>
      <c r="B168" s="42"/>
      <c r="C168" s="42"/>
      <c r="D168" s="42"/>
      <c r="E168" s="42"/>
      <c r="F168" s="42"/>
      <c r="G168" s="42"/>
    </row>
    <row r="169" hidden="1">
      <c r="A169" s="42"/>
      <c r="B169" s="42"/>
      <c r="C169" s="42"/>
      <c r="D169" s="42"/>
      <c r="E169" s="42"/>
      <c r="F169" s="42"/>
      <c r="G169" s="42"/>
    </row>
    <row r="170" hidden="1">
      <c r="A170" s="42"/>
      <c r="B170" s="42"/>
      <c r="C170" s="42"/>
      <c r="D170" s="42"/>
      <c r="E170" s="42"/>
      <c r="F170" s="42"/>
      <c r="G170" s="42"/>
    </row>
    <row r="171" hidden="1">
      <c r="A171" s="42"/>
      <c r="B171" s="42"/>
      <c r="C171" s="42"/>
      <c r="D171" s="42"/>
      <c r="E171" s="42"/>
      <c r="F171" s="42"/>
      <c r="G171" s="42"/>
    </row>
    <row r="172" hidden="1">
      <c r="A172" s="42"/>
      <c r="B172" s="42"/>
      <c r="C172" s="42"/>
      <c r="D172" s="42"/>
      <c r="E172" s="42"/>
      <c r="F172" s="42"/>
      <c r="G172" s="42"/>
    </row>
    <row r="173" hidden="1">
      <c r="A173" s="42"/>
      <c r="B173" s="42"/>
      <c r="C173" s="42"/>
      <c r="D173" s="42"/>
      <c r="E173" s="42"/>
      <c r="F173" s="42"/>
      <c r="G173" s="42"/>
    </row>
    <row r="174" hidden="1">
      <c r="A174" s="42"/>
      <c r="B174" s="42"/>
      <c r="C174" s="42"/>
      <c r="D174" s="42"/>
      <c r="E174" s="42"/>
      <c r="F174" s="42"/>
      <c r="G174" s="42"/>
    </row>
    <row r="175" hidden="1">
      <c r="A175" s="42"/>
      <c r="B175" s="42"/>
      <c r="C175" s="42"/>
      <c r="D175" s="42"/>
      <c r="E175" s="42"/>
      <c r="F175" s="42"/>
      <c r="G175" s="42"/>
    </row>
    <row r="176" hidden="1">
      <c r="A176" s="42"/>
      <c r="B176" s="42"/>
      <c r="C176" s="42"/>
      <c r="D176" s="42"/>
      <c r="E176" s="42"/>
      <c r="F176" s="42"/>
      <c r="G176" s="42"/>
    </row>
    <row r="177" hidden="1">
      <c r="A177" s="42"/>
      <c r="B177" s="42"/>
      <c r="C177" s="42"/>
      <c r="D177" s="42"/>
      <c r="E177" s="42"/>
      <c r="F177" s="42"/>
      <c r="G177" s="42"/>
    </row>
    <row r="178" hidden="1">
      <c r="A178" s="42"/>
      <c r="B178" s="42"/>
      <c r="C178" s="42"/>
      <c r="D178" s="42"/>
      <c r="E178" s="42"/>
      <c r="F178" s="42"/>
      <c r="G178" s="42"/>
    </row>
    <row r="179" hidden="1">
      <c r="A179" s="42"/>
      <c r="B179" s="42"/>
      <c r="C179" s="42"/>
      <c r="D179" s="42"/>
      <c r="E179" s="42"/>
      <c r="F179" s="42"/>
      <c r="G179" s="42"/>
    </row>
    <row r="180" hidden="1">
      <c r="A180" s="42"/>
      <c r="B180" s="42"/>
      <c r="C180" s="42"/>
      <c r="D180" s="42"/>
      <c r="E180" s="42"/>
      <c r="F180" s="42"/>
      <c r="G180" s="42"/>
    </row>
    <row r="181" hidden="1">
      <c r="A181" s="42"/>
      <c r="B181" s="42"/>
      <c r="C181" s="42"/>
      <c r="D181" s="42"/>
      <c r="E181" s="42"/>
      <c r="F181" s="42"/>
      <c r="G181" s="42"/>
    </row>
    <row r="182" hidden="1">
      <c r="A182" s="42"/>
      <c r="B182" s="42"/>
      <c r="C182" s="42"/>
      <c r="D182" s="42"/>
      <c r="E182" s="42"/>
      <c r="F182" s="42"/>
      <c r="G182" s="42"/>
    </row>
    <row r="183" hidden="1">
      <c r="A183" s="42"/>
      <c r="B183" s="42"/>
      <c r="C183" s="42"/>
      <c r="D183" s="42"/>
      <c r="E183" s="42"/>
      <c r="F183" s="42"/>
      <c r="G183" s="42"/>
    </row>
    <row r="184" hidden="1">
      <c r="A184" s="42"/>
      <c r="B184" s="42"/>
      <c r="C184" s="42"/>
      <c r="D184" s="42"/>
      <c r="E184" s="42"/>
      <c r="F184" s="42"/>
      <c r="G184" s="42"/>
    </row>
    <row r="185" hidden="1">
      <c r="A185" s="42"/>
      <c r="B185" s="42"/>
      <c r="C185" s="42"/>
      <c r="D185" s="42"/>
      <c r="E185" s="42"/>
      <c r="F185" s="42"/>
      <c r="G185" s="42"/>
    </row>
    <row r="186" hidden="1">
      <c r="A186" s="42"/>
      <c r="B186" s="42"/>
      <c r="C186" s="42"/>
      <c r="D186" s="42"/>
      <c r="E186" s="42"/>
      <c r="F186" s="42"/>
      <c r="G186" s="42"/>
    </row>
    <row r="187" hidden="1">
      <c r="A187" s="42"/>
      <c r="B187" s="42"/>
      <c r="C187" s="42"/>
      <c r="D187" s="42"/>
      <c r="E187" s="42"/>
      <c r="F187" s="42"/>
      <c r="G187" s="42"/>
    </row>
    <row r="188" hidden="1">
      <c r="A188" s="42"/>
      <c r="B188" s="42"/>
      <c r="C188" s="42"/>
      <c r="D188" s="42"/>
      <c r="E188" s="42"/>
      <c r="F188" s="42"/>
      <c r="G188" s="42"/>
    </row>
    <row r="189" hidden="1">
      <c r="A189" s="42"/>
      <c r="B189" s="42"/>
      <c r="C189" s="42"/>
      <c r="D189" s="42"/>
      <c r="E189" s="42"/>
      <c r="F189" s="42"/>
      <c r="G189" s="42"/>
    </row>
    <row r="190" hidden="1">
      <c r="A190" s="42"/>
      <c r="B190" s="42"/>
      <c r="C190" s="42"/>
      <c r="D190" s="42"/>
      <c r="E190" s="42"/>
      <c r="F190" s="42"/>
      <c r="G190" s="42"/>
    </row>
    <row r="191" hidden="1">
      <c r="A191" s="42"/>
      <c r="B191" s="42"/>
      <c r="C191" s="42"/>
      <c r="D191" s="42"/>
      <c r="E191" s="42"/>
      <c r="F191" s="42"/>
      <c r="G191" s="42"/>
    </row>
    <row r="192" hidden="1">
      <c r="A192" s="42"/>
      <c r="B192" s="42"/>
      <c r="C192" s="42"/>
      <c r="D192" s="42"/>
      <c r="E192" s="42"/>
      <c r="F192" s="42"/>
      <c r="G192" s="42"/>
    </row>
    <row r="193" hidden="1">
      <c r="A193" s="42"/>
      <c r="B193" s="42"/>
      <c r="C193" s="42"/>
      <c r="D193" s="42"/>
      <c r="E193" s="42"/>
      <c r="F193" s="42"/>
      <c r="G193" s="42"/>
    </row>
    <row r="194" hidden="1">
      <c r="A194" s="42"/>
      <c r="B194" s="42"/>
      <c r="C194" s="42"/>
      <c r="D194" s="42"/>
      <c r="E194" s="42"/>
      <c r="F194" s="42"/>
      <c r="G194" s="42"/>
    </row>
    <row r="195" hidden="1">
      <c r="A195" s="42"/>
      <c r="B195" s="42"/>
      <c r="C195" s="42"/>
      <c r="D195" s="42"/>
      <c r="E195" s="42"/>
      <c r="F195" s="42"/>
      <c r="G195" s="42"/>
    </row>
    <row r="196" hidden="1">
      <c r="A196" s="42"/>
      <c r="B196" s="42"/>
      <c r="C196" s="42"/>
      <c r="D196" s="42"/>
      <c r="E196" s="42"/>
      <c r="F196" s="42"/>
      <c r="G196" s="42"/>
    </row>
    <row r="197" hidden="1">
      <c r="A197" s="42"/>
      <c r="B197" s="42"/>
      <c r="C197" s="42"/>
      <c r="D197" s="42"/>
      <c r="E197" s="42"/>
      <c r="F197" s="42"/>
      <c r="G197" s="42"/>
    </row>
    <row r="198" hidden="1">
      <c r="A198" s="42"/>
      <c r="B198" s="42"/>
      <c r="C198" s="42"/>
      <c r="D198" s="42"/>
      <c r="E198" s="42"/>
      <c r="F198" s="42"/>
      <c r="G198" s="42"/>
    </row>
    <row r="199" hidden="1">
      <c r="A199" s="42"/>
      <c r="B199" s="42"/>
      <c r="C199" s="42"/>
      <c r="D199" s="42"/>
      <c r="E199" s="42"/>
      <c r="F199" s="42"/>
      <c r="G199" s="42"/>
    </row>
    <row r="200" hidden="1">
      <c r="A200" s="42"/>
      <c r="B200" s="42"/>
      <c r="C200" s="42"/>
      <c r="D200" s="42"/>
      <c r="E200" s="42"/>
      <c r="F200" s="42"/>
      <c r="G200" s="42"/>
    </row>
    <row r="201" hidden="1">
      <c r="A201" s="42"/>
      <c r="B201" s="42"/>
      <c r="C201" s="42"/>
      <c r="D201" s="42"/>
      <c r="E201" s="42"/>
      <c r="F201" s="42"/>
      <c r="G201" s="42"/>
    </row>
    <row r="202" hidden="1">
      <c r="A202" s="42"/>
      <c r="B202" s="42"/>
      <c r="C202" s="42"/>
      <c r="D202" s="42"/>
      <c r="E202" s="42"/>
      <c r="F202" s="42"/>
      <c r="G202" s="42"/>
    </row>
    <row r="203" hidden="1">
      <c r="A203" s="42"/>
      <c r="B203" s="42"/>
      <c r="C203" s="42"/>
      <c r="D203" s="42"/>
      <c r="E203" s="42"/>
      <c r="F203" s="42"/>
      <c r="G203" s="42"/>
    </row>
    <row r="204" hidden="1">
      <c r="A204" s="42"/>
      <c r="B204" s="42"/>
      <c r="C204" s="42"/>
      <c r="D204" s="42"/>
      <c r="E204" s="42"/>
      <c r="F204" s="42"/>
      <c r="G204" s="42"/>
    </row>
    <row r="205" hidden="1">
      <c r="A205" s="42"/>
      <c r="B205" s="42"/>
      <c r="C205" s="42"/>
      <c r="D205" s="42"/>
      <c r="E205" s="42"/>
      <c r="F205" s="42"/>
      <c r="G205" s="42"/>
    </row>
    <row r="206" hidden="1">
      <c r="A206" s="42"/>
      <c r="B206" s="42"/>
      <c r="C206" s="42"/>
      <c r="D206" s="42"/>
      <c r="E206" s="42"/>
      <c r="F206" s="42"/>
      <c r="G206" s="42"/>
    </row>
    <row r="207" hidden="1">
      <c r="A207" s="42"/>
      <c r="B207" s="42"/>
      <c r="C207" s="42"/>
      <c r="D207" s="42"/>
      <c r="E207" s="42"/>
      <c r="F207" s="42"/>
      <c r="G207" s="42"/>
    </row>
    <row r="208" hidden="1">
      <c r="A208" s="42"/>
      <c r="B208" s="42"/>
      <c r="C208" s="42"/>
      <c r="D208" s="42"/>
      <c r="E208" s="42"/>
      <c r="F208" s="42"/>
      <c r="G208" s="42"/>
    </row>
    <row r="209" hidden="1">
      <c r="A209" s="42"/>
      <c r="B209" s="42"/>
      <c r="C209" s="42"/>
      <c r="D209" s="42"/>
      <c r="E209" s="42"/>
      <c r="F209" s="42"/>
      <c r="G209" s="42"/>
    </row>
    <row r="210" hidden="1">
      <c r="A210" s="42"/>
      <c r="B210" s="42"/>
      <c r="C210" s="42"/>
      <c r="D210" s="42"/>
      <c r="E210" s="42"/>
      <c r="F210" s="42"/>
      <c r="G210" s="42"/>
    </row>
    <row r="211" hidden="1">
      <c r="A211" s="42"/>
      <c r="B211" s="42"/>
      <c r="C211" s="42"/>
      <c r="D211" s="42"/>
      <c r="E211" s="42"/>
      <c r="F211" s="42"/>
      <c r="G211" s="42"/>
    </row>
    <row r="212" hidden="1">
      <c r="A212" s="42"/>
      <c r="B212" s="42"/>
      <c r="C212" s="42"/>
      <c r="D212" s="42"/>
      <c r="E212" s="42"/>
      <c r="F212" s="42"/>
      <c r="G212" s="42"/>
    </row>
    <row r="213" hidden="1">
      <c r="A213" s="42"/>
      <c r="B213" s="42"/>
      <c r="C213" s="42"/>
      <c r="D213" s="42"/>
      <c r="E213" s="42"/>
      <c r="F213" s="42"/>
      <c r="G213" s="42"/>
    </row>
    <row r="214" hidden="1">
      <c r="A214" s="42"/>
      <c r="B214" s="42"/>
      <c r="C214" s="42"/>
      <c r="D214" s="42"/>
      <c r="E214" s="42"/>
      <c r="F214" s="42"/>
      <c r="G214" s="42"/>
    </row>
    <row r="215" hidden="1">
      <c r="A215" s="42"/>
      <c r="B215" s="42"/>
      <c r="C215" s="42"/>
      <c r="D215" s="42"/>
      <c r="E215" s="42"/>
      <c r="F215" s="42"/>
      <c r="G215" s="42"/>
    </row>
    <row r="216" hidden="1">
      <c r="A216" s="42"/>
      <c r="B216" s="42"/>
      <c r="C216" s="42"/>
      <c r="D216" s="42"/>
      <c r="E216" s="42"/>
      <c r="F216" s="42"/>
      <c r="G216" s="42"/>
    </row>
    <row r="217" hidden="1">
      <c r="A217" s="42"/>
      <c r="B217" s="42"/>
      <c r="C217" s="42"/>
      <c r="D217" s="42"/>
      <c r="E217" s="42"/>
      <c r="F217" s="42"/>
      <c r="G217" s="42"/>
    </row>
    <row r="218" hidden="1">
      <c r="A218" s="42"/>
      <c r="B218" s="42"/>
      <c r="C218" s="42"/>
      <c r="D218" s="42"/>
      <c r="E218" s="42"/>
      <c r="F218" s="42"/>
      <c r="G218" s="42"/>
    </row>
    <row r="219" hidden="1">
      <c r="A219" s="42"/>
      <c r="B219" s="42"/>
      <c r="C219" s="42"/>
      <c r="D219" s="42"/>
      <c r="E219" s="42"/>
      <c r="F219" s="42"/>
      <c r="G219" s="42"/>
    </row>
    <row r="220" hidden="1">
      <c r="A220" s="42"/>
      <c r="B220" s="42"/>
      <c r="C220" s="42"/>
      <c r="D220" s="42"/>
      <c r="E220" s="42"/>
      <c r="F220" s="42"/>
      <c r="G220" s="42"/>
    </row>
    <row r="221" hidden="1">
      <c r="A221" s="42"/>
      <c r="B221" s="42"/>
      <c r="C221" s="42"/>
      <c r="D221" s="42"/>
      <c r="E221" s="42"/>
      <c r="F221" s="42"/>
      <c r="G221" s="42"/>
    </row>
    <row r="222" hidden="1">
      <c r="A222" s="42"/>
      <c r="B222" s="42"/>
      <c r="C222" s="42"/>
      <c r="D222" s="42"/>
      <c r="E222" s="42"/>
      <c r="F222" s="42"/>
      <c r="G222" s="42"/>
    </row>
    <row r="223" hidden="1">
      <c r="A223" s="42"/>
      <c r="B223" s="42"/>
      <c r="C223" s="42"/>
      <c r="D223" s="42"/>
      <c r="E223" s="42"/>
      <c r="F223" s="42"/>
      <c r="G223" s="42"/>
    </row>
    <row r="224" hidden="1">
      <c r="A224" s="42"/>
      <c r="B224" s="42"/>
      <c r="C224" s="42"/>
      <c r="D224" s="42"/>
      <c r="E224" s="42"/>
      <c r="F224" s="42"/>
      <c r="G224" s="42"/>
    </row>
    <row r="225" hidden="1">
      <c r="A225" s="42"/>
      <c r="B225" s="42"/>
      <c r="C225" s="42"/>
      <c r="D225" s="42"/>
      <c r="E225" s="42"/>
      <c r="F225" s="42"/>
      <c r="G225" s="42"/>
    </row>
    <row r="226" hidden="1">
      <c r="A226" s="42"/>
      <c r="B226" s="42"/>
      <c r="C226" s="42"/>
      <c r="D226" s="42"/>
      <c r="E226" s="42"/>
      <c r="F226" s="42"/>
      <c r="G226" s="42"/>
    </row>
    <row r="227" hidden="1">
      <c r="A227" s="42"/>
      <c r="B227" s="42"/>
      <c r="C227" s="42"/>
      <c r="D227" s="42"/>
      <c r="E227" s="42"/>
      <c r="F227" s="42"/>
      <c r="G227" s="42"/>
    </row>
    <row r="228" hidden="1">
      <c r="A228" s="42"/>
      <c r="B228" s="42"/>
      <c r="C228" s="42"/>
      <c r="D228" s="42"/>
      <c r="E228" s="42"/>
      <c r="F228" s="42"/>
      <c r="G228" s="42"/>
    </row>
    <row r="229" hidden="1">
      <c r="A229" s="42"/>
      <c r="B229" s="42"/>
      <c r="C229" s="42"/>
      <c r="D229" s="42"/>
      <c r="E229" s="42"/>
      <c r="F229" s="42"/>
      <c r="G229" s="42"/>
    </row>
    <row r="230" hidden="1">
      <c r="A230" s="42"/>
      <c r="B230" s="42"/>
      <c r="C230" s="42"/>
      <c r="D230" s="42"/>
      <c r="E230" s="42"/>
      <c r="F230" s="42"/>
      <c r="G230" s="42"/>
    </row>
    <row r="231" hidden="1">
      <c r="A231" s="42"/>
      <c r="B231" s="42"/>
      <c r="C231" s="42"/>
      <c r="D231" s="42"/>
      <c r="E231" s="42"/>
      <c r="F231" s="42"/>
      <c r="G231" s="42"/>
    </row>
    <row r="232" hidden="1">
      <c r="A232" s="42"/>
      <c r="B232" s="42"/>
      <c r="C232" s="42"/>
      <c r="D232" s="42"/>
      <c r="E232" s="42"/>
      <c r="F232" s="42"/>
      <c r="G232" s="42"/>
    </row>
    <row r="233" hidden="1">
      <c r="A233" s="42"/>
      <c r="B233" s="42"/>
      <c r="C233" s="42"/>
      <c r="D233" s="42"/>
      <c r="E233" s="42"/>
      <c r="F233" s="42"/>
      <c r="G233" s="42"/>
    </row>
    <row r="234" hidden="1">
      <c r="A234" s="42"/>
      <c r="B234" s="42"/>
      <c r="C234" s="42"/>
      <c r="D234" s="42"/>
      <c r="E234" s="42"/>
      <c r="F234" s="42"/>
      <c r="G234" s="42"/>
    </row>
    <row r="235" hidden="1">
      <c r="A235" s="42"/>
      <c r="B235" s="42"/>
      <c r="C235" s="42"/>
      <c r="D235" s="42"/>
      <c r="E235" s="42"/>
      <c r="F235" s="42"/>
      <c r="G235" s="42"/>
    </row>
    <row r="236" hidden="1">
      <c r="A236" s="42"/>
      <c r="B236" s="42"/>
      <c r="C236" s="42"/>
      <c r="D236" s="42"/>
      <c r="E236" s="42"/>
      <c r="F236" s="42"/>
      <c r="G236" s="42"/>
    </row>
    <row r="237" hidden="1">
      <c r="A237" s="42"/>
      <c r="B237" s="42"/>
      <c r="C237" s="42"/>
      <c r="D237" s="42"/>
      <c r="E237" s="42"/>
      <c r="F237" s="42"/>
      <c r="G237" s="42"/>
    </row>
    <row r="238" hidden="1">
      <c r="A238" s="42"/>
      <c r="B238" s="42"/>
      <c r="C238" s="42"/>
      <c r="D238" s="42"/>
      <c r="E238" s="42"/>
      <c r="F238" s="42"/>
      <c r="G238" s="42"/>
    </row>
    <row r="239" hidden="1">
      <c r="A239" s="42"/>
      <c r="B239" s="42"/>
      <c r="C239" s="42"/>
      <c r="D239" s="42"/>
      <c r="E239" s="42"/>
      <c r="F239" s="42"/>
      <c r="G239" s="42"/>
    </row>
    <row r="240" hidden="1">
      <c r="A240" s="42"/>
      <c r="B240" s="42"/>
      <c r="C240" s="42"/>
      <c r="D240" s="42"/>
      <c r="E240" s="42"/>
      <c r="F240" s="42"/>
      <c r="G240" s="42"/>
    </row>
    <row r="241" hidden="1">
      <c r="A241" s="42"/>
      <c r="B241" s="42"/>
      <c r="C241" s="42"/>
      <c r="D241" s="42"/>
      <c r="E241" s="42"/>
      <c r="F241" s="42"/>
      <c r="G241" s="42"/>
    </row>
    <row r="242" hidden="1">
      <c r="A242" s="42"/>
      <c r="B242" s="42"/>
      <c r="C242" s="42"/>
      <c r="D242" s="42"/>
      <c r="E242" s="42"/>
      <c r="F242" s="42"/>
      <c r="G242" s="42"/>
    </row>
    <row r="243" hidden="1">
      <c r="A243" s="42"/>
      <c r="B243" s="42"/>
      <c r="C243" s="42"/>
      <c r="D243" s="42"/>
      <c r="E243" s="42"/>
      <c r="F243" s="42"/>
      <c r="G243" s="42"/>
    </row>
    <row r="244" hidden="1">
      <c r="A244" s="42"/>
      <c r="B244" s="42"/>
      <c r="C244" s="42"/>
      <c r="D244" s="42"/>
      <c r="E244" s="42"/>
      <c r="F244" s="42"/>
      <c r="G244" s="42"/>
    </row>
    <row r="245" hidden="1">
      <c r="A245" s="42"/>
      <c r="B245" s="42"/>
      <c r="C245" s="42"/>
      <c r="D245" s="42"/>
      <c r="E245" s="42"/>
      <c r="F245" s="42"/>
      <c r="G245" s="42"/>
    </row>
    <row r="246" hidden="1">
      <c r="A246" s="42"/>
      <c r="B246" s="42"/>
      <c r="C246" s="42"/>
      <c r="D246" s="42"/>
      <c r="E246" s="42"/>
      <c r="F246" s="42"/>
      <c r="G246" s="42"/>
    </row>
    <row r="247" hidden="1">
      <c r="A247" s="42"/>
      <c r="B247" s="42"/>
      <c r="C247" s="42"/>
      <c r="D247" s="42"/>
      <c r="E247" s="42"/>
      <c r="F247" s="42"/>
      <c r="G247" s="42"/>
    </row>
    <row r="248" hidden="1">
      <c r="A248" s="42"/>
      <c r="B248" s="42"/>
      <c r="C248" s="42"/>
      <c r="D248" s="42"/>
      <c r="E248" s="42"/>
      <c r="F248" s="42"/>
      <c r="G248" s="42"/>
    </row>
    <row r="249" hidden="1">
      <c r="A249" s="42"/>
      <c r="B249" s="42"/>
      <c r="C249" s="42"/>
      <c r="D249" s="42"/>
      <c r="E249" s="42"/>
      <c r="F249" s="42"/>
      <c r="G249" s="42"/>
    </row>
    <row r="250" hidden="1">
      <c r="A250" s="42"/>
      <c r="B250" s="42"/>
      <c r="C250" s="42"/>
      <c r="D250" s="42"/>
      <c r="E250" s="42"/>
      <c r="F250" s="42"/>
      <c r="G250" s="42"/>
    </row>
    <row r="251" hidden="1">
      <c r="A251" s="42"/>
      <c r="B251" s="42"/>
      <c r="C251" s="42"/>
      <c r="D251" s="42"/>
      <c r="E251" s="42"/>
      <c r="F251" s="42"/>
      <c r="G251" s="42"/>
    </row>
    <row r="252" hidden="1">
      <c r="A252" s="42"/>
      <c r="B252" s="42"/>
      <c r="C252" s="42"/>
      <c r="D252" s="42"/>
      <c r="E252" s="42"/>
      <c r="F252" s="42"/>
      <c r="G252" s="42"/>
    </row>
    <row r="253" hidden="1">
      <c r="A253" s="42"/>
      <c r="B253" s="42"/>
      <c r="C253" s="42"/>
      <c r="D253" s="42"/>
      <c r="E253" s="42"/>
      <c r="F253" s="42"/>
      <c r="G253" s="42"/>
    </row>
    <row r="254" hidden="1">
      <c r="A254" s="42"/>
      <c r="B254" s="42"/>
      <c r="C254" s="42"/>
      <c r="D254" s="42"/>
      <c r="E254" s="42"/>
      <c r="F254" s="42"/>
      <c r="G254" s="42"/>
    </row>
    <row r="255" hidden="1">
      <c r="A255" s="42"/>
      <c r="B255" s="42"/>
      <c r="C255" s="42"/>
      <c r="D255" s="42"/>
      <c r="E255" s="42"/>
      <c r="F255" s="42"/>
      <c r="G255" s="42"/>
    </row>
    <row r="256" hidden="1">
      <c r="A256" s="42"/>
      <c r="B256" s="42"/>
      <c r="C256" s="42"/>
      <c r="D256" s="42"/>
      <c r="E256" s="42"/>
      <c r="F256" s="42"/>
      <c r="G256" s="42"/>
    </row>
    <row r="257" hidden="1">
      <c r="A257" s="42"/>
      <c r="B257" s="42"/>
      <c r="C257" s="42"/>
      <c r="D257" s="42"/>
      <c r="E257" s="42"/>
      <c r="F257" s="42"/>
      <c r="G257" s="42"/>
    </row>
    <row r="258" hidden="1">
      <c r="A258" s="42"/>
      <c r="B258" s="42"/>
      <c r="C258" s="42"/>
      <c r="D258" s="42"/>
      <c r="E258" s="42"/>
      <c r="F258" s="42"/>
      <c r="G258" s="42"/>
    </row>
    <row r="259" hidden="1">
      <c r="A259" s="42"/>
      <c r="B259" s="42"/>
      <c r="C259" s="42"/>
      <c r="D259" s="42"/>
      <c r="E259" s="42"/>
      <c r="F259" s="42"/>
      <c r="G259" s="42"/>
    </row>
    <row r="260" hidden="1">
      <c r="A260" s="42"/>
      <c r="B260" s="42"/>
      <c r="C260" s="42"/>
      <c r="D260" s="42"/>
      <c r="E260" s="42"/>
      <c r="F260" s="42"/>
      <c r="G260" s="42"/>
    </row>
    <row r="261" hidden="1">
      <c r="A261" s="42"/>
      <c r="B261" s="42"/>
      <c r="C261" s="42"/>
      <c r="D261" s="42"/>
      <c r="E261" s="42"/>
      <c r="F261" s="42"/>
      <c r="G261" s="42"/>
    </row>
    <row r="262" hidden="1">
      <c r="A262" s="42"/>
      <c r="B262" s="42"/>
      <c r="C262" s="42"/>
      <c r="D262" s="42"/>
      <c r="E262" s="42"/>
      <c r="F262" s="42"/>
      <c r="G262" s="42"/>
    </row>
    <row r="263" hidden="1">
      <c r="A263" s="42"/>
      <c r="B263" s="42"/>
      <c r="C263" s="42"/>
      <c r="D263" s="42"/>
      <c r="E263" s="42"/>
      <c r="F263" s="42"/>
      <c r="G263" s="42"/>
    </row>
    <row r="264" hidden="1">
      <c r="A264" s="42"/>
      <c r="B264" s="42"/>
      <c r="C264" s="42"/>
      <c r="D264" s="42"/>
      <c r="E264" s="42"/>
      <c r="F264" s="42"/>
      <c r="G264" s="42"/>
    </row>
    <row r="265" hidden="1">
      <c r="A265" s="42"/>
      <c r="B265" s="42"/>
      <c r="C265" s="42"/>
      <c r="D265" s="42"/>
      <c r="E265" s="42"/>
      <c r="F265" s="42"/>
      <c r="G265" s="42"/>
    </row>
    <row r="266" hidden="1">
      <c r="A266" s="42"/>
      <c r="B266" s="42"/>
      <c r="C266" s="42"/>
      <c r="D266" s="42"/>
      <c r="E266" s="42"/>
      <c r="F266" s="42"/>
      <c r="G266" s="42"/>
    </row>
    <row r="267" hidden="1">
      <c r="A267" s="42"/>
      <c r="B267" s="42"/>
      <c r="C267" s="42"/>
      <c r="D267" s="42"/>
      <c r="E267" s="42"/>
      <c r="F267" s="42"/>
      <c r="G267" s="42"/>
    </row>
    <row r="268" hidden="1">
      <c r="A268" s="42"/>
      <c r="B268" s="42"/>
      <c r="C268" s="42"/>
      <c r="D268" s="42"/>
      <c r="E268" s="42"/>
      <c r="F268" s="42"/>
      <c r="G268" s="42"/>
    </row>
    <row r="269" hidden="1">
      <c r="A269" s="42"/>
      <c r="B269" s="42"/>
      <c r="C269" s="42"/>
      <c r="D269" s="42"/>
      <c r="E269" s="42"/>
      <c r="F269" s="42"/>
      <c r="G269" s="42"/>
    </row>
    <row r="270" hidden="1">
      <c r="A270" s="42"/>
      <c r="B270" s="42"/>
      <c r="C270" s="42"/>
      <c r="D270" s="42"/>
      <c r="E270" s="42"/>
      <c r="F270" s="42"/>
      <c r="G270" s="42"/>
    </row>
    <row r="271" hidden="1">
      <c r="A271" s="42"/>
      <c r="B271" s="42"/>
      <c r="C271" s="42"/>
      <c r="D271" s="42"/>
      <c r="E271" s="42"/>
      <c r="F271" s="42"/>
      <c r="G271" s="42"/>
    </row>
    <row r="272" hidden="1">
      <c r="A272" s="42"/>
      <c r="B272" s="42"/>
      <c r="C272" s="42"/>
      <c r="D272" s="42"/>
      <c r="E272" s="42"/>
      <c r="F272" s="42"/>
      <c r="G272" s="42"/>
    </row>
    <row r="273" hidden="1">
      <c r="A273" s="42"/>
      <c r="B273" s="42"/>
      <c r="C273" s="42"/>
      <c r="D273" s="42"/>
      <c r="E273" s="42"/>
      <c r="F273" s="42"/>
      <c r="G273" s="42"/>
    </row>
    <row r="274" hidden="1">
      <c r="A274" s="42"/>
      <c r="B274" s="42"/>
      <c r="C274" s="42"/>
      <c r="D274" s="42"/>
      <c r="E274" s="42"/>
      <c r="F274" s="42"/>
      <c r="G274" s="42"/>
    </row>
    <row r="275" hidden="1">
      <c r="A275" s="42"/>
      <c r="B275" s="42"/>
      <c r="C275" s="42"/>
      <c r="D275" s="42"/>
      <c r="E275" s="42"/>
      <c r="F275" s="42"/>
      <c r="G275" s="42"/>
    </row>
    <row r="276" hidden="1">
      <c r="A276" s="42"/>
      <c r="B276" s="42"/>
      <c r="C276" s="42"/>
      <c r="D276" s="42"/>
      <c r="E276" s="42"/>
      <c r="F276" s="42"/>
      <c r="G276" s="42"/>
    </row>
    <row r="277" hidden="1">
      <c r="A277" s="42"/>
      <c r="B277" s="42"/>
      <c r="C277" s="42"/>
      <c r="D277" s="42"/>
      <c r="E277" s="42"/>
      <c r="F277" s="42"/>
      <c r="G277" s="42"/>
    </row>
    <row r="278" hidden="1">
      <c r="A278" s="42"/>
      <c r="B278" s="42"/>
      <c r="C278" s="42"/>
      <c r="D278" s="42"/>
      <c r="E278" s="42"/>
      <c r="F278" s="42"/>
      <c r="G278" s="42"/>
    </row>
    <row r="279" hidden="1">
      <c r="A279" s="42"/>
      <c r="B279" s="42"/>
      <c r="C279" s="42"/>
      <c r="D279" s="42"/>
      <c r="E279" s="42"/>
      <c r="F279" s="42"/>
      <c r="G279" s="42"/>
    </row>
    <row r="280" hidden="1">
      <c r="A280" s="42"/>
      <c r="B280" s="42"/>
      <c r="C280" s="42"/>
      <c r="D280" s="42"/>
      <c r="E280" s="42"/>
      <c r="F280" s="42"/>
      <c r="G280" s="42"/>
    </row>
    <row r="281" hidden="1">
      <c r="A281" s="42"/>
      <c r="B281" s="42"/>
      <c r="C281" s="42"/>
      <c r="D281" s="42"/>
      <c r="E281" s="42"/>
      <c r="F281" s="42"/>
      <c r="G281" s="42"/>
    </row>
    <row r="282" hidden="1">
      <c r="A282" s="42"/>
      <c r="B282" s="42"/>
      <c r="C282" s="42"/>
      <c r="D282" s="42"/>
      <c r="E282" s="42"/>
      <c r="F282" s="42"/>
      <c r="G282" s="42"/>
    </row>
    <row r="283" hidden="1">
      <c r="A283" s="42"/>
      <c r="B283" s="42"/>
      <c r="C283" s="42"/>
      <c r="D283" s="42"/>
      <c r="E283" s="42"/>
      <c r="F283" s="42"/>
      <c r="G283" s="42"/>
    </row>
    <row r="284" hidden="1">
      <c r="A284" s="42"/>
      <c r="B284" s="42"/>
      <c r="C284" s="42"/>
      <c r="D284" s="42"/>
      <c r="E284" s="42"/>
      <c r="F284" s="42"/>
      <c r="G284" s="42"/>
    </row>
    <row r="285" hidden="1">
      <c r="A285" s="42"/>
      <c r="B285" s="42"/>
      <c r="C285" s="42"/>
      <c r="D285" s="42"/>
      <c r="E285" s="42"/>
      <c r="F285" s="42"/>
      <c r="G285" s="42"/>
    </row>
    <row r="286" hidden="1">
      <c r="A286" s="42"/>
      <c r="B286" s="42"/>
      <c r="C286" s="42"/>
      <c r="D286" s="42"/>
      <c r="E286" s="42"/>
      <c r="F286" s="42"/>
      <c r="G286" s="42"/>
    </row>
    <row r="287" hidden="1">
      <c r="A287" s="42"/>
      <c r="B287" s="42"/>
      <c r="C287" s="42"/>
      <c r="D287" s="42"/>
      <c r="E287" s="42"/>
      <c r="F287" s="42"/>
      <c r="G287" s="42"/>
    </row>
    <row r="288" hidden="1">
      <c r="A288" s="42"/>
      <c r="B288" s="42"/>
      <c r="C288" s="42"/>
      <c r="D288" s="42"/>
      <c r="E288" s="42"/>
      <c r="F288" s="42"/>
      <c r="G288" s="42"/>
    </row>
    <row r="289" hidden="1">
      <c r="A289" s="42"/>
      <c r="B289" s="42"/>
      <c r="C289" s="42"/>
      <c r="D289" s="42"/>
      <c r="E289" s="42"/>
      <c r="F289" s="42"/>
      <c r="G289" s="42"/>
    </row>
    <row r="290" hidden="1">
      <c r="A290" s="42"/>
      <c r="B290" s="42"/>
      <c r="C290" s="42"/>
      <c r="D290" s="42"/>
      <c r="E290" s="42"/>
      <c r="F290" s="42"/>
      <c r="G290" s="42"/>
    </row>
    <row r="291" hidden="1">
      <c r="A291" s="42"/>
      <c r="B291" s="42"/>
      <c r="C291" s="42"/>
      <c r="D291" s="42"/>
      <c r="E291" s="42"/>
      <c r="F291" s="42"/>
      <c r="G291" s="42"/>
    </row>
    <row r="292" hidden="1">
      <c r="A292" s="42"/>
      <c r="B292" s="42"/>
      <c r="C292" s="42"/>
      <c r="D292" s="42"/>
      <c r="E292" s="42"/>
      <c r="F292" s="42"/>
      <c r="G292" s="42"/>
    </row>
    <row r="293" hidden="1">
      <c r="A293" s="42"/>
      <c r="B293" s="42"/>
      <c r="C293" s="42"/>
      <c r="D293" s="42"/>
      <c r="E293" s="42"/>
      <c r="F293" s="42"/>
      <c r="G293" s="42"/>
    </row>
    <row r="294" hidden="1">
      <c r="A294" s="42"/>
      <c r="B294" s="42"/>
      <c r="C294" s="42"/>
      <c r="D294" s="42"/>
      <c r="E294" s="42"/>
      <c r="F294" s="42"/>
      <c r="G294" s="42"/>
    </row>
    <row r="295" hidden="1">
      <c r="A295" s="42"/>
      <c r="B295" s="42"/>
      <c r="C295" s="42"/>
      <c r="D295" s="42"/>
      <c r="E295" s="42"/>
      <c r="F295" s="42"/>
      <c r="G295" s="42"/>
    </row>
    <row r="296" hidden="1">
      <c r="A296" s="42"/>
      <c r="B296" s="42"/>
      <c r="C296" s="42"/>
      <c r="D296" s="42"/>
      <c r="E296" s="42"/>
      <c r="F296" s="42"/>
      <c r="G296" s="42"/>
    </row>
    <row r="297" hidden="1">
      <c r="A297" s="42"/>
      <c r="B297" s="42"/>
      <c r="C297" s="42"/>
      <c r="D297" s="42"/>
      <c r="E297" s="42"/>
      <c r="F297" s="42"/>
      <c r="G297" s="42"/>
    </row>
    <row r="298" hidden="1">
      <c r="A298" s="42"/>
      <c r="B298" s="42"/>
      <c r="C298" s="42"/>
      <c r="D298" s="42"/>
      <c r="E298" s="42"/>
      <c r="F298" s="42"/>
      <c r="G298" s="42"/>
    </row>
    <row r="299" hidden="1">
      <c r="A299" s="42"/>
      <c r="B299" s="42"/>
      <c r="C299" s="42"/>
      <c r="D299" s="42"/>
      <c r="E299" s="42"/>
      <c r="F299" s="42"/>
      <c r="G299" s="42"/>
    </row>
    <row r="300" hidden="1">
      <c r="A300" s="42"/>
      <c r="B300" s="42"/>
      <c r="C300" s="42"/>
      <c r="D300" s="42"/>
      <c r="E300" s="42"/>
      <c r="F300" s="42"/>
      <c r="G300" s="42"/>
    </row>
    <row r="301" hidden="1">
      <c r="A301" s="42"/>
      <c r="B301" s="42"/>
      <c r="C301" s="42"/>
      <c r="D301" s="42"/>
      <c r="E301" s="42"/>
      <c r="F301" s="42"/>
      <c r="G301" s="42"/>
    </row>
    <row r="302" hidden="1">
      <c r="A302" s="42"/>
      <c r="B302" s="42"/>
      <c r="C302" s="42"/>
      <c r="D302" s="42"/>
      <c r="E302" s="42"/>
      <c r="F302" s="42"/>
      <c r="G302" s="42"/>
    </row>
    <row r="303" hidden="1">
      <c r="A303" s="42"/>
      <c r="B303" s="42"/>
      <c r="C303" s="42"/>
      <c r="D303" s="42"/>
      <c r="E303" s="42"/>
      <c r="F303" s="42"/>
      <c r="G303" s="42"/>
    </row>
    <row r="304" hidden="1">
      <c r="A304" s="42"/>
      <c r="B304" s="42"/>
      <c r="C304" s="42"/>
      <c r="D304" s="42"/>
      <c r="E304" s="42"/>
      <c r="F304" s="42"/>
      <c r="G304" s="42"/>
    </row>
    <row r="305" hidden="1">
      <c r="A305" s="42"/>
      <c r="B305" s="42"/>
      <c r="C305" s="42"/>
      <c r="D305" s="42"/>
      <c r="E305" s="42"/>
      <c r="F305" s="42"/>
      <c r="G305" s="42"/>
    </row>
    <row r="306" hidden="1">
      <c r="A306" s="42"/>
      <c r="B306" s="42"/>
      <c r="C306" s="42"/>
      <c r="D306" s="42"/>
      <c r="E306" s="42"/>
      <c r="F306" s="42"/>
      <c r="G306" s="42"/>
    </row>
    <row r="307" hidden="1">
      <c r="A307" s="42"/>
      <c r="B307" s="42"/>
      <c r="C307" s="42"/>
      <c r="D307" s="42"/>
      <c r="E307" s="42"/>
      <c r="F307" s="42"/>
      <c r="G307" s="42"/>
    </row>
    <row r="308" hidden="1">
      <c r="A308" s="42"/>
      <c r="B308" s="42"/>
      <c r="C308" s="42"/>
      <c r="D308" s="42"/>
      <c r="E308" s="42"/>
      <c r="F308" s="42"/>
      <c r="G308" s="42"/>
    </row>
    <row r="309" hidden="1">
      <c r="A309" s="42"/>
      <c r="B309" s="42"/>
      <c r="C309" s="42"/>
      <c r="D309" s="42"/>
      <c r="E309" s="42"/>
      <c r="F309" s="42"/>
      <c r="G309" s="42"/>
    </row>
    <row r="310" hidden="1">
      <c r="A310" s="42"/>
      <c r="B310" s="42"/>
      <c r="C310" s="42"/>
      <c r="D310" s="42"/>
      <c r="E310" s="42"/>
      <c r="F310" s="42"/>
      <c r="G310" s="42"/>
    </row>
    <row r="311" hidden="1">
      <c r="A311" s="42"/>
      <c r="B311" s="42"/>
      <c r="C311" s="42"/>
      <c r="D311" s="42"/>
      <c r="E311" s="42"/>
      <c r="F311" s="42"/>
      <c r="G311" s="42"/>
    </row>
    <row r="312" hidden="1">
      <c r="A312" s="42"/>
      <c r="B312" s="42"/>
      <c r="C312" s="42"/>
      <c r="D312" s="42"/>
      <c r="E312" s="42"/>
      <c r="F312" s="42"/>
      <c r="G312" s="42"/>
    </row>
    <row r="313" hidden="1">
      <c r="A313" s="42"/>
      <c r="B313" s="42"/>
      <c r="C313" s="42"/>
      <c r="D313" s="42"/>
      <c r="E313" s="42"/>
      <c r="F313" s="42"/>
      <c r="G313" s="42"/>
    </row>
    <row r="314" hidden="1">
      <c r="A314" s="42"/>
      <c r="B314" s="42"/>
      <c r="C314" s="42"/>
      <c r="D314" s="42"/>
      <c r="E314" s="42"/>
      <c r="F314" s="42"/>
      <c r="G314" s="42"/>
    </row>
    <row r="315" hidden="1">
      <c r="A315" s="42"/>
      <c r="B315" s="42"/>
      <c r="C315" s="42"/>
      <c r="D315" s="42"/>
      <c r="E315" s="42"/>
      <c r="F315" s="42"/>
      <c r="G315" s="42"/>
    </row>
    <row r="316" hidden="1">
      <c r="A316" s="42"/>
      <c r="B316" s="42"/>
      <c r="C316" s="42"/>
      <c r="D316" s="42"/>
      <c r="E316" s="42"/>
      <c r="F316" s="42"/>
      <c r="G316" s="42"/>
    </row>
    <row r="317" hidden="1">
      <c r="A317" s="42"/>
      <c r="B317" s="42"/>
      <c r="C317" s="42"/>
      <c r="D317" s="42"/>
      <c r="E317" s="42"/>
      <c r="F317" s="42"/>
      <c r="G317" s="42"/>
    </row>
    <row r="318" hidden="1">
      <c r="A318" s="42"/>
      <c r="B318" s="42"/>
      <c r="C318" s="42"/>
      <c r="D318" s="42"/>
      <c r="E318" s="42"/>
      <c r="F318" s="42"/>
      <c r="G318" s="42"/>
    </row>
    <row r="319" hidden="1">
      <c r="A319" s="42"/>
      <c r="B319" s="42"/>
      <c r="C319" s="42"/>
      <c r="D319" s="42"/>
      <c r="E319" s="42"/>
      <c r="F319" s="42"/>
      <c r="G319" s="42"/>
    </row>
    <row r="320" hidden="1">
      <c r="A320" s="42"/>
      <c r="B320" s="42"/>
      <c r="C320" s="42"/>
      <c r="D320" s="42"/>
      <c r="E320" s="42"/>
      <c r="F320" s="42"/>
      <c r="G320" s="42"/>
    </row>
    <row r="321" hidden="1">
      <c r="A321" s="42"/>
      <c r="B321" s="42"/>
      <c r="C321" s="42"/>
      <c r="D321" s="42"/>
      <c r="E321" s="42"/>
      <c r="F321" s="42"/>
      <c r="G321" s="42"/>
    </row>
    <row r="322" hidden="1">
      <c r="A322" s="42"/>
      <c r="B322" s="42"/>
      <c r="C322" s="42"/>
      <c r="D322" s="42"/>
      <c r="E322" s="42"/>
      <c r="F322" s="42"/>
      <c r="G322" s="42"/>
    </row>
    <row r="323" hidden="1">
      <c r="A323" s="42"/>
      <c r="B323" s="42"/>
      <c r="C323" s="42"/>
      <c r="D323" s="42"/>
      <c r="E323" s="42"/>
      <c r="F323" s="42"/>
      <c r="G323" s="42"/>
    </row>
    <row r="324" hidden="1">
      <c r="A324" s="42"/>
      <c r="B324" s="42"/>
      <c r="C324" s="42"/>
      <c r="D324" s="42"/>
      <c r="E324" s="42"/>
      <c r="F324" s="42"/>
      <c r="G324" s="42"/>
    </row>
    <row r="325" hidden="1">
      <c r="A325" s="42"/>
      <c r="B325" s="42"/>
      <c r="C325" s="42"/>
      <c r="D325" s="42"/>
      <c r="E325" s="42"/>
      <c r="F325" s="42"/>
      <c r="G325" s="42"/>
    </row>
    <row r="326" hidden="1">
      <c r="A326" s="42"/>
      <c r="B326" s="42"/>
      <c r="C326" s="42"/>
      <c r="D326" s="42"/>
      <c r="E326" s="42"/>
      <c r="F326" s="42"/>
      <c r="G326" s="42"/>
    </row>
    <row r="327" hidden="1">
      <c r="A327" s="42"/>
      <c r="B327" s="42"/>
      <c r="C327" s="42"/>
      <c r="D327" s="42"/>
      <c r="E327" s="42"/>
      <c r="F327" s="42"/>
      <c r="G327" s="42"/>
    </row>
    <row r="328" hidden="1">
      <c r="A328" s="42"/>
      <c r="B328" s="42"/>
      <c r="C328" s="42"/>
      <c r="D328" s="42"/>
      <c r="E328" s="42"/>
      <c r="F328" s="42"/>
      <c r="G328" s="42"/>
    </row>
    <row r="329" hidden="1">
      <c r="A329" s="42"/>
      <c r="B329" s="42"/>
      <c r="C329" s="42"/>
      <c r="D329" s="42"/>
      <c r="E329" s="42"/>
      <c r="F329" s="42"/>
      <c r="G329" s="42"/>
    </row>
    <row r="330" hidden="1">
      <c r="A330" s="42"/>
      <c r="B330" s="42"/>
      <c r="C330" s="42"/>
      <c r="D330" s="42"/>
      <c r="E330" s="42"/>
      <c r="F330" s="42"/>
      <c r="G330" s="42"/>
    </row>
    <row r="331" hidden="1">
      <c r="A331" s="42"/>
      <c r="B331" s="42"/>
      <c r="C331" s="42"/>
      <c r="D331" s="42"/>
      <c r="E331" s="42"/>
      <c r="F331" s="42"/>
      <c r="G331" s="42"/>
    </row>
    <row r="332" hidden="1">
      <c r="A332" s="42"/>
      <c r="B332" s="42"/>
      <c r="C332" s="42"/>
      <c r="D332" s="42"/>
      <c r="E332" s="42"/>
      <c r="F332" s="42"/>
      <c r="G332" s="42"/>
    </row>
    <row r="333" hidden="1">
      <c r="A333" s="42"/>
      <c r="B333" s="42"/>
      <c r="C333" s="42"/>
      <c r="D333" s="42"/>
      <c r="E333" s="42"/>
      <c r="F333" s="42"/>
      <c r="G333" s="42"/>
    </row>
    <row r="334" hidden="1">
      <c r="A334" s="42"/>
      <c r="B334" s="42"/>
      <c r="C334" s="42"/>
      <c r="D334" s="42"/>
      <c r="E334" s="42"/>
      <c r="F334" s="42"/>
      <c r="G334" s="42"/>
    </row>
    <row r="335" hidden="1">
      <c r="A335" s="42"/>
      <c r="B335" s="42"/>
      <c r="C335" s="42"/>
      <c r="D335" s="42"/>
      <c r="E335" s="42"/>
      <c r="F335" s="42"/>
      <c r="G335" s="42"/>
    </row>
    <row r="336" hidden="1">
      <c r="A336" s="42"/>
      <c r="B336" s="42"/>
      <c r="C336" s="42"/>
      <c r="D336" s="42"/>
      <c r="E336" s="42"/>
      <c r="F336" s="42"/>
      <c r="G336" s="42"/>
    </row>
    <row r="337" hidden="1">
      <c r="A337" s="42"/>
      <c r="B337" s="42"/>
      <c r="C337" s="42"/>
      <c r="D337" s="42"/>
      <c r="E337" s="42"/>
      <c r="F337" s="42"/>
      <c r="G337" s="42"/>
    </row>
    <row r="338" hidden="1">
      <c r="A338" s="42"/>
      <c r="B338" s="42"/>
      <c r="C338" s="42"/>
      <c r="D338" s="42"/>
      <c r="E338" s="42"/>
      <c r="F338" s="42"/>
      <c r="G338" s="42"/>
    </row>
    <row r="339" hidden="1">
      <c r="A339" s="42"/>
      <c r="B339" s="42"/>
      <c r="C339" s="42"/>
      <c r="D339" s="42"/>
      <c r="E339" s="42"/>
      <c r="F339" s="42"/>
      <c r="G339" s="42"/>
    </row>
    <row r="340" hidden="1">
      <c r="A340" s="42"/>
      <c r="B340" s="42"/>
      <c r="C340" s="42"/>
      <c r="D340" s="42"/>
      <c r="E340" s="42"/>
      <c r="F340" s="42"/>
      <c r="G340" s="42"/>
    </row>
    <row r="341" hidden="1">
      <c r="A341" s="42"/>
      <c r="B341" s="42"/>
      <c r="C341" s="42"/>
      <c r="D341" s="42"/>
      <c r="E341" s="42"/>
      <c r="F341" s="42"/>
      <c r="G341" s="42"/>
    </row>
    <row r="342" hidden="1">
      <c r="A342" s="42"/>
      <c r="B342" s="42"/>
      <c r="C342" s="42"/>
      <c r="D342" s="42"/>
      <c r="E342" s="42"/>
      <c r="F342" s="42"/>
      <c r="G342" s="42"/>
    </row>
    <row r="343" hidden="1">
      <c r="A343" s="42"/>
      <c r="B343" s="42"/>
      <c r="C343" s="42"/>
      <c r="D343" s="42"/>
      <c r="E343" s="42"/>
      <c r="F343" s="42"/>
      <c r="G343" s="42"/>
    </row>
    <row r="344" hidden="1">
      <c r="A344" s="42"/>
      <c r="B344" s="42"/>
      <c r="C344" s="42"/>
      <c r="D344" s="42"/>
      <c r="E344" s="42"/>
      <c r="F344" s="42"/>
      <c r="G344" s="42"/>
    </row>
    <row r="345" hidden="1">
      <c r="A345" s="42"/>
      <c r="B345" s="42"/>
      <c r="C345" s="42"/>
      <c r="D345" s="42"/>
      <c r="E345" s="42"/>
      <c r="F345" s="42"/>
      <c r="G345" s="42"/>
    </row>
    <row r="346" hidden="1">
      <c r="A346" s="42"/>
      <c r="B346" s="42"/>
      <c r="C346" s="42"/>
      <c r="D346" s="42"/>
      <c r="E346" s="42"/>
      <c r="F346" s="42"/>
      <c r="G346" s="42"/>
    </row>
    <row r="347" hidden="1">
      <c r="A347" s="42"/>
      <c r="B347" s="42"/>
      <c r="C347" s="42"/>
      <c r="D347" s="42"/>
      <c r="E347" s="42"/>
      <c r="F347" s="42"/>
      <c r="G347" s="42"/>
    </row>
    <row r="348" hidden="1">
      <c r="A348" s="42"/>
      <c r="B348" s="42"/>
      <c r="C348" s="42"/>
      <c r="D348" s="42"/>
      <c r="E348" s="42"/>
      <c r="F348" s="42"/>
      <c r="G348" s="42"/>
    </row>
    <row r="349" hidden="1">
      <c r="A349" s="42"/>
      <c r="B349" s="42"/>
      <c r="C349" s="42"/>
      <c r="D349" s="42"/>
      <c r="E349" s="42"/>
      <c r="F349" s="42"/>
      <c r="G349" s="42"/>
    </row>
    <row r="350" hidden="1">
      <c r="A350" s="42"/>
      <c r="B350" s="42"/>
      <c r="C350" s="42"/>
      <c r="D350" s="42"/>
      <c r="E350" s="42"/>
      <c r="F350" s="42"/>
      <c r="G350" s="42"/>
    </row>
    <row r="351" hidden="1">
      <c r="A351" s="42"/>
      <c r="B351" s="42"/>
      <c r="C351" s="42"/>
      <c r="D351" s="42"/>
      <c r="E351" s="42"/>
      <c r="F351" s="42"/>
      <c r="G351" s="42"/>
    </row>
    <row r="352" hidden="1">
      <c r="A352" s="42"/>
      <c r="B352" s="42"/>
      <c r="C352" s="42"/>
      <c r="D352" s="42"/>
      <c r="E352" s="42"/>
      <c r="F352" s="42"/>
      <c r="G352" s="42"/>
    </row>
    <row r="353" hidden="1">
      <c r="A353" s="42"/>
      <c r="B353" s="42"/>
      <c r="C353" s="42"/>
      <c r="D353" s="42"/>
      <c r="E353" s="42"/>
      <c r="F353" s="42"/>
      <c r="G353" s="42"/>
    </row>
    <row r="354" hidden="1">
      <c r="A354" s="42"/>
      <c r="B354" s="42"/>
      <c r="C354" s="42"/>
      <c r="D354" s="42"/>
      <c r="E354" s="42"/>
      <c r="F354" s="42"/>
      <c r="G354" s="42"/>
    </row>
    <row r="355" hidden="1">
      <c r="A355" s="42"/>
      <c r="B355" s="42"/>
      <c r="C355" s="42"/>
      <c r="D355" s="42"/>
      <c r="E355" s="42"/>
      <c r="F355" s="42"/>
      <c r="G355" s="42"/>
    </row>
    <row r="356" hidden="1">
      <c r="A356" s="42"/>
      <c r="B356" s="42"/>
      <c r="C356" s="42"/>
      <c r="D356" s="42"/>
      <c r="E356" s="42"/>
      <c r="F356" s="42"/>
      <c r="G356" s="42"/>
    </row>
    <row r="357" hidden="1">
      <c r="A357" s="42"/>
      <c r="B357" s="42"/>
      <c r="C357" s="42"/>
      <c r="D357" s="42"/>
      <c r="E357" s="42"/>
      <c r="F357" s="42"/>
      <c r="G357" s="42"/>
    </row>
    <row r="358" hidden="1">
      <c r="A358" s="42"/>
      <c r="B358" s="42"/>
      <c r="C358" s="42"/>
      <c r="D358" s="42"/>
      <c r="E358" s="42"/>
      <c r="F358" s="42"/>
      <c r="G358" s="42"/>
    </row>
    <row r="359" hidden="1">
      <c r="A359" s="42"/>
      <c r="B359" s="42"/>
      <c r="C359" s="42"/>
      <c r="D359" s="42"/>
      <c r="E359" s="42"/>
      <c r="F359" s="42"/>
      <c r="G359" s="42"/>
    </row>
    <row r="360" hidden="1">
      <c r="A360" s="42"/>
      <c r="B360" s="42"/>
      <c r="C360" s="42"/>
      <c r="D360" s="42"/>
      <c r="E360" s="42"/>
      <c r="F360" s="42"/>
      <c r="G360" s="42"/>
    </row>
    <row r="361" hidden="1">
      <c r="A361" s="42"/>
      <c r="B361" s="42"/>
      <c r="C361" s="42"/>
      <c r="D361" s="42"/>
      <c r="E361" s="42"/>
      <c r="F361" s="42"/>
      <c r="G361" s="42"/>
    </row>
    <row r="362" hidden="1">
      <c r="A362" s="42"/>
      <c r="B362" s="42"/>
      <c r="C362" s="42"/>
      <c r="D362" s="42"/>
      <c r="E362" s="42"/>
      <c r="F362" s="42"/>
      <c r="G362" s="42"/>
    </row>
    <row r="363" hidden="1">
      <c r="A363" s="42"/>
      <c r="B363" s="42"/>
      <c r="C363" s="42"/>
      <c r="D363" s="42"/>
      <c r="E363" s="42"/>
      <c r="F363" s="42"/>
      <c r="G363" s="42"/>
    </row>
    <row r="364" hidden="1">
      <c r="A364" s="42"/>
      <c r="B364" s="42"/>
      <c r="C364" s="42"/>
      <c r="D364" s="42"/>
      <c r="E364" s="42"/>
      <c r="F364" s="42"/>
      <c r="G364" s="42"/>
    </row>
    <row r="365" hidden="1">
      <c r="A365" s="42"/>
      <c r="B365" s="42"/>
      <c r="C365" s="42"/>
      <c r="D365" s="42"/>
      <c r="E365" s="42"/>
      <c r="F365" s="42"/>
      <c r="G365" s="42"/>
    </row>
    <row r="366" hidden="1">
      <c r="A366" s="42"/>
      <c r="B366" s="42"/>
      <c r="C366" s="42"/>
      <c r="D366" s="42"/>
      <c r="E366" s="42"/>
      <c r="F366" s="42"/>
      <c r="G366" s="42"/>
    </row>
    <row r="367" hidden="1">
      <c r="A367" s="42"/>
      <c r="B367" s="42"/>
      <c r="C367" s="42"/>
      <c r="D367" s="42"/>
      <c r="E367" s="42"/>
      <c r="F367" s="42"/>
      <c r="G367" s="42"/>
    </row>
    <row r="368" hidden="1">
      <c r="A368" s="42"/>
      <c r="B368" s="42"/>
      <c r="C368" s="42"/>
      <c r="D368" s="42"/>
      <c r="E368" s="42"/>
      <c r="F368" s="42"/>
      <c r="G368" s="42"/>
    </row>
    <row r="369" hidden="1">
      <c r="A369" s="42"/>
      <c r="B369" s="42"/>
      <c r="C369" s="42"/>
      <c r="D369" s="42"/>
      <c r="E369" s="42"/>
      <c r="F369" s="42"/>
      <c r="G369" s="42"/>
    </row>
    <row r="370" hidden="1">
      <c r="A370" s="42"/>
      <c r="B370" s="42"/>
      <c r="C370" s="42"/>
      <c r="D370" s="42"/>
      <c r="E370" s="42"/>
      <c r="F370" s="42"/>
      <c r="G370" s="42"/>
    </row>
    <row r="371" hidden="1">
      <c r="A371" s="42"/>
      <c r="B371" s="42"/>
      <c r="C371" s="42"/>
      <c r="D371" s="42"/>
      <c r="E371" s="42"/>
      <c r="F371" s="42"/>
      <c r="G371" s="42"/>
    </row>
    <row r="372" hidden="1">
      <c r="A372" s="42"/>
      <c r="B372" s="42"/>
      <c r="C372" s="42"/>
      <c r="D372" s="42"/>
      <c r="E372" s="42"/>
      <c r="F372" s="42"/>
      <c r="G372" s="42"/>
    </row>
    <row r="373" hidden="1">
      <c r="A373" s="42"/>
      <c r="B373" s="42"/>
      <c r="C373" s="42"/>
      <c r="D373" s="42"/>
      <c r="E373" s="42"/>
      <c r="F373" s="42"/>
      <c r="G373" s="42"/>
    </row>
    <row r="374" hidden="1">
      <c r="A374" s="42"/>
      <c r="B374" s="42"/>
      <c r="C374" s="42"/>
      <c r="D374" s="42"/>
      <c r="E374" s="42"/>
      <c r="F374" s="42"/>
      <c r="G374" s="42"/>
    </row>
    <row r="375" hidden="1">
      <c r="A375" s="42"/>
      <c r="B375" s="42"/>
      <c r="C375" s="42"/>
      <c r="D375" s="42"/>
      <c r="E375" s="42"/>
      <c r="F375" s="42"/>
      <c r="G375" s="42"/>
    </row>
    <row r="376" hidden="1">
      <c r="A376" s="42"/>
      <c r="B376" s="42"/>
      <c r="C376" s="42"/>
      <c r="D376" s="42"/>
      <c r="E376" s="42"/>
      <c r="F376" s="42"/>
      <c r="G376" s="42"/>
    </row>
    <row r="377" hidden="1">
      <c r="A377" s="42"/>
      <c r="B377" s="42"/>
      <c r="C377" s="42"/>
      <c r="D377" s="42"/>
      <c r="E377" s="42"/>
      <c r="F377" s="42"/>
      <c r="G377" s="42"/>
    </row>
    <row r="378" hidden="1">
      <c r="A378" s="42"/>
      <c r="B378" s="42"/>
      <c r="C378" s="42"/>
      <c r="D378" s="42"/>
      <c r="E378" s="42"/>
      <c r="F378" s="42"/>
      <c r="G378" s="42"/>
    </row>
    <row r="379" hidden="1">
      <c r="A379" s="42"/>
      <c r="B379" s="42"/>
      <c r="C379" s="42"/>
      <c r="D379" s="42"/>
      <c r="E379" s="42"/>
      <c r="F379" s="42"/>
      <c r="G379" s="42"/>
    </row>
    <row r="380" hidden="1">
      <c r="A380" s="42"/>
      <c r="B380" s="42"/>
      <c r="C380" s="42"/>
      <c r="D380" s="42"/>
      <c r="E380" s="42"/>
      <c r="F380" s="42"/>
      <c r="G380" s="42"/>
    </row>
    <row r="381" hidden="1">
      <c r="A381" s="42"/>
      <c r="B381" s="42"/>
      <c r="C381" s="42"/>
      <c r="D381" s="42"/>
      <c r="E381" s="42"/>
      <c r="F381" s="42"/>
      <c r="G381" s="42"/>
    </row>
    <row r="382" hidden="1">
      <c r="A382" s="42"/>
      <c r="B382" s="42"/>
      <c r="C382" s="42"/>
      <c r="D382" s="42"/>
      <c r="E382" s="42"/>
      <c r="F382" s="42"/>
      <c r="G382" s="42"/>
    </row>
    <row r="383" hidden="1">
      <c r="A383" s="42"/>
      <c r="B383" s="42"/>
      <c r="C383" s="42"/>
      <c r="D383" s="42"/>
      <c r="E383" s="42"/>
      <c r="F383" s="42"/>
      <c r="G383" s="42"/>
    </row>
    <row r="384" hidden="1">
      <c r="A384" s="42"/>
      <c r="B384" s="42"/>
      <c r="C384" s="42"/>
      <c r="D384" s="42"/>
      <c r="E384" s="42"/>
      <c r="F384" s="42"/>
      <c r="G384" s="42"/>
    </row>
    <row r="385" hidden="1">
      <c r="A385" s="42"/>
      <c r="B385" s="42"/>
      <c r="C385" s="42"/>
      <c r="D385" s="42"/>
      <c r="E385" s="42"/>
      <c r="F385" s="42"/>
      <c r="G385" s="42"/>
    </row>
    <row r="386" hidden="1">
      <c r="A386" s="42"/>
      <c r="B386" s="42"/>
      <c r="C386" s="42"/>
      <c r="D386" s="42"/>
      <c r="E386" s="42"/>
      <c r="F386" s="42"/>
      <c r="G386" s="42"/>
    </row>
    <row r="387" hidden="1">
      <c r="A387" s="42"/>
      <c r="B387" s="42"/>
      <c r="C387" s="42"/>
      <c r="D387" s="42"/>
      <c r="E387" s="42"/>
      <c r="F387" s="42"/>
      <c r="G387" s="42"/>
    </row>
    <row r="388" hidden="1">
      <c r="A388" s="42"/>
      <c r="B388" s="42"/>
      <c r="C388" s="42"/>
      <c r="D388" s="42"/>
      <c r="E388" s="42"/>
      <c r="F388" s="42"/>
      <c r="G388" s="42"/>
    </row>
    <row r="389" hidden="1">
      <c r="A389" s="42"/>
      <c r="B389" s="42"/>
      <c r="C389" s="42"/>
      <c r="D389" s="42"/>
      <c r="E389" s="42"/>
      <c r="F389" s="42"/>
      <c r="G389" s="42"/>
    </row>
    <row r="390" hidden="1">
      <c r="A390" s="42"/>
      <c r="B390" s="42"/>
      <c r="C390" s="42"/>
      <c r="D390" s="42"/>
      <c r="E390" s="42"/>
      <c r="F390" s="42"/>
      <c r="G390" s="42"/>
    </row>
    <row r="391" hidden="1">
      <c r="A391" s="42"/>
      <c r="B391" s="42"/>
      <c r="C391" s="42"/>
      <c r="D391" s="42"/>
      <c r="E391" s="42"/>
      <c r="F391" s="42"/>
      <c r="G391" s="42"/>
    </row>
    <row r="392" hidden="1">
      <c r="A392" s="42"/>
      <c r="B392" s="42"/>
      <c r="C392" s="42"/>
      <c r="D392" s="42"/>
      <c r="E392" s="42"/>
      <c r="F392" s="42"/>
      <c r="G392" s="42"/>
    </row>
    <row r="393" hidden="1">
      <c r="A393" s="42"/>
      <c r="B393" s="42"/>
      <c r="C393" s="42"/>
      <c r="D393" s="42"/>
      <c r="E393" s="42"/>
      <c r="F393" s="42"/>
      <c r="G393" s="42"/>
    </row>
    <row r="394" hidden="1">
      <c r="A394" s="42"/>
      <c r="B394" s="42"/>
      <c r="C394" s="42"/>
      <c r="D394" s="42"/>
      <c r="E394" s="42"/>
      <c r="F394" s="42"/>
      <c r="G394" s="42"/>
    </row>
    <row r="395" hidden="1">
      <c r="A395" s="42"/>
      <c r="B395" s="42"/>
      <c r="C395" s="42"/>
      <c r="D395" s="42"/>
      <c r="E395" s="42"/>
      <c r="F395" s="42"/>
      <c r="G395" s="42"/>
    </row>
    <row r="396" hidden="1">
      <c r="A396" s="42"/>
      <c r="B396" s="42"/>
      <c r="C396" s="42"/>
      <c r="D396" s="42"/>
      <c r="E396" s="42"/>
      <c r="F396" s="42"/>
      <c r="G396" s="42"/>
    </row>
    <row r="397" hidden="1">
      <c r="A397" s="42"/>
      <c r="B397" s="42"/>
      <c r="C397" s="42"/>
      <c r="D397" s="42"/>
      <c r="E397" s="42"/>
      <c r="F397" s="42"/>
      <c r="G397" s="42"/>
    </row>
    <row r="398" hidden="1">
      <c r="A398" s="42"/>
      <c r="B398" s="42"/>
      <c r="C398" s="42"/>
      <c r="D398" s="42"/>
      <c r="E398" s="42"/>
      <c r="F398" s="42"/>
      <c r="G398" s="42"/>
    </row>
    <row r="399" hidden="1">
      <c r="A399" s="42"/>
      <c r="B399" s="42"/>
      <c r="C399" s="42"/>
      <c r="D399" s="42"/>
      <c r="E399" s="42"/>
      <c r="F399" s="42"/>
      <c r="G399" s="42"/>
    </row>
    <row r="400" hidden="1">
      <c r="A400" s="42"/>
      <c r="B400" s="42"/>
      <c r="C400" s="42"/>
      <c r="D400" s="42"/>
      <c r="E400" s="42"/>
      <c r="F400" s="42"/>
      <c r="G400" s="42"/>
    </row>
    <row r="401" hidden="1">
      <c r="A401" s="42"/>
      <c r="B401" s="42"/>
      <c r="C401" s="42"/>
      <c r="D401" s="42"/>
      <c r="E401" s="42"/>
      <c r="F401" s="42"/>
      <c r="G401" s="42"/>
    </row>
    <row r="402" hidden="1">
      <c r="A402" s="42"/>
      <c r="B402" s="42"/>
      <c r="C402" s="42"/>
      <c r="D402" s="42"/>
      <c r="E402" s="42"/>
      <c r="F402" s="42"/>
      <c r="G402" s="42"/>
    </row>
    <row r="403" hidden="1">
      <c r="A403" s="42"/>
      <c r="B403" s="42"/>
      <c r="C403" s="42"/>
      <c r="D403" s="42"/>
      <c r="E403" s="42"/>
      <c r="F403" s="42"/>
      <c r="G403" s="42"/>
    </row>
    <row r="404" hidden="1">
      <c r="A404" s="42"/>
      <c r="B404" s="42"/>
      <c r="C404" s="42"/>
      <c r="D404" s="42"/>
      <c r="E404" s="42"/>
      <c r="F404" s="42"/>
      <c r="G404" s="42"/>
    </row>
    <row r="405" hidden="1">
      <c r="A405" s="42"/>
      <c r="B405" s="42"/>
      <c r="C405" s="42"/>
      <c r="D405" s="42"/>
      <c r="E405" s="42"/>
      <c r="F405" s="42"/>
      <c r="G405" s="42"/>
    </row>
    <row r="406" hidden="1">
      <c r="A406" s="42"/>
      <c r="B406" s="42"/>
      <c r="C406" s="42"/>
      <c r="D406" s="42"/>
      <c r="E406" s="42"/>
      <c r="F406" s="42"/>
      <c r="G406" s="42"/>
    </row>
    <row r="407" hidden="1">
      <c r="A407" s="42"/>
      <c r="B407" s="42"/>
      <c r="C407" s="42"/>
      <c r="D407" s="42"/>
      <c r="E407" s="42"/>
      <c r="F407" s="42"/>
      <c r="G407" s="42"/>
    </row>
    <row r="408" hidden="1">
      <c r="A408" s="42"/>
      <c r="B408" s="42"/>
      <c r="C408" s="42"/>
      <c r="D408" s="42"/>
      <c r="E408" s="42"/>
      <c r="F408" s="42"/>
      <c r="G408" s="42"/>
    </row>
    <row r="409" hidden="1">
      <c r="A409" s="42"/>
      <c r="B409" s="42"/>
      <c r="C409" s="42"/>
      <c r="D409" s="42"/>
      <c r="E409" s="42"/>
      <c r="F409" s="42"/>
      <c r="G409" s="42"/>
    </row>
    <row r="410" hidden="1">
      <c r="A410" s="42"/>
      <c r="B410" s="42"/>
      <c r="C410" s="42"/>
      <c r="D410" s="42"/>
      <c r="E410" s="42"/>
      <c r="F410" s="42"/>
      <c r="G410" s="42"/>
    </row>
    <row r="411" hidden="1">
      <c r="A411" s="42"/>
      <c r="B411" s="42"/>
      <c r="C411" s="42"/>
      <c r="D411" s="42"/>
      <c r="E411" s="42"/>
      <c r="F411" s="42"/>
      <c r="G411" s="42"/>
    </row>
    <row r="412" hidden="1">
      <c r="A412" s="42"/>
      <c r="B412" s="42"/>
      <c r="C412" s="42"/>
      <c r="D412" s="42"/>
      <c r="E412" s="42"/>
      <c r="F412" s="42"/>
      <c r="G412" s="42"/>
    </row>
    <row r="413" hidden="1">
      <c r="A413" s="42"/>
      <c r="B413" s="42"/>
      <c r="C413" s="42"/>
      <c r="D413" s="42"/>
      <c r="E413" s="42"/>
      <c r="F413" s="42"/>
      <c r="G413" s="42"/>
    </row>
    <row r="414" hidden="1">
      <c r="A414" s="42"/>
      <c r="B414" s="42"/>
      <c r="C414" s="42"/>
      <c r="D414" s="42"/>
      <c r="E414" s="42"/>
      <c r="F414" s="42"/>
      <c r="G414" s="42"/>
    </row>
    <row r="415" hidden="1">
      <c r="A415" s="42"/>
      <c r="B415" s="42"/>
      <c r="C415" s="42"/>
      <c r="D415" s="42"/>
      <c r="E415" s="42"/>
      <c r="F415" s="42"/>
      <c r="G415" s="42"/>
    </row>
    <row r="416" hidden="1">
      <c r="A416" s="42"/>
      <c r="B416" s="42"/>
      <c r="C416" s="42"/>
      <c r="D416" s="42"/>
      <c r="E416" s="42"/>
      <c r="F416" s="42"/>
      <c r="G416" s="42"/>
    </row>
    <row r="417" hidden="1">
      <c r="A417" s="42"/>
      <c r="B417" s="42"/>
      <c r="C417" s="42"/>
      <c r="D417" s="42"/>
      <c r="E417" s="42"/>
      <c r="F417" s="42"/>
      <c r="G417" s="42"/>
    </row>
    <row r="418" hidden="1">
      <c r="A418" s="42"/>
      <c r="B418" s="42"/>
      <c r="C418" s="42"/>
      <c r="D418" s="42"/>
      <c r="E418" s="42"/>
      <c r="F418" s="42"/>
      <c r="G418" s="42"/>
    </row>
    <row r="419" hidden="1">
      <c r="A419" s="42"/>
      <c r="B419" s="42"/>
      <c r="C419" s="42"/>
      <c r="D419" s="42"/>
      <c r="E419" s="42"/>
      <c r="F419" s="42"/>
      <c r="G419" s="42"/>
    </row>
    <row r="420" hidden="1">
      <c r="A420" s="42"/>
      <c r="B420" s="42"/>
      <c r="C420" s="42"/>
      <c r="D420" s="42"/>
      <c r="E420" s="42"/>
      <c r="F420" s="42"/>
      <c r="G420" s="42"/>
    </row>
    <row r="421" hidden="1">
      <c r="A421" s="42"/>
      <c r="B421" s="42"/>
      <c r="C421" s="42"/>
      <c r="D421" s="42"/>
      <c r="E421" s="42"/>
      <c r="F421" s="42"/>
      <c r="G421" s="42"/>
    </row>
    <row r="422" hidden="1">
      <c r="A422" s="42"/>
      <c r="B422" s="42"/>
      <c r="C422" s="42"/>
      <c r="D422" s="42"/>
      <c r="E422" s="42"/>
      <c r="F422" s="42"/>
      <c r="G422" s="42"/>
    </row>
    <row r="423" hidden="1">
      <c r="A423" s="42"/>
      <c r="B423" s="42"/>
      <c r="C423" s="42"/>
      <c r="D423" s="42"/>
      <c r="E423" s="42"/>
      <c r="F423" s="42"/>
      <c r="G423" s="42"/>
    </row>
    <row r="424" hidden="1">
      <c r="A424" s="42"/>
      <c r="B424" s="42"/>
      <c r="C424" s="42"/>
      <c r="D424" s="42"/>
      <c r="E424" s="42"/>
      <c r="F424" s="42"/>
      <c r="G424" s="42"/>
    </row>
    <row r="425" hidden="1">
      <c r="A425" s="42"/>
      <c r="B425" s="42"/>
      <c r="C425" s="42"/>
      <c r="D425" s="42"/>
      <c r="E425" s="42"/>
      <c r="F425" s="42"/>
      <c r="G425" s="42"/>
    </row>
    <row r="426" hidden="1">
      <c r="A426" s="42"/>
      <c r="B426" s="42"/>
      <c r="C426" s="42"/>
      <c r="D426" s="42"/>
      <c r="E426" s="42"/>
      <c r="F426" s="42"/>
      <c r="G426" s="42"/>
    </row>
    <row r="427" hidden="1">
      <c r="A427" s="42"/>
      <c r="B427" s="42"/>
      <c r="C427" s="42"/>
      <c r="D427" s="42"/>
      <c r="E427" s="42"/>
      <c r="F427" s="42"/>
      <c r="G427" s="42"/>
    </row>
    <row r="428" hidden="1">
      <c r="A428" s="42"/>
      <c r="B428" s="42"/>
      <c r="C428" s="42"/>
      <c r="D428" s="42"/>
      <c r="E428" s="42"/>
      <c r="F428" s="42"/>
      <c r="G428" s="42"/>
    </row>
    <row r="429" hidden="1">
      <c r="A429" s="42"/>
      <c r="B429" s="42"/>
      <c r="C429" s="42"/>
      <c r="D429" s="42"/>
      <c r="E429" s="42"/>
      <c r="F429" s="42"/>
      <c r="G429" s="42"/>
    </row>
    <row r="430" hidden="1">
      <c r="A430" s="42"/>
      <c r="B430" s="42"/>
      <c r="C430" s="42"/>
      <c r="D430" s="42"/>
      <c r="E430" s="42"/>
      <c r="F430" s="42"/>
      <c r="G430" s="42"/>
    </row>
    <row r="431" hidden="1">
      <c r="A431" s="42"/>
      <c r="B431" s="42"/>
      <c r="C431" s="42"/>
      <c r="D431" s="42"/>
      <c r="E431" s="42"/>
      <c r="F431" s="42"/>
      <c r="G431" s="42"/>
    </row>
    <row r="432" hidden="1">
      <c r="A432" s="42"/>
      <c r="B432" s="42"/>
      <c r="C432" s="42"/>
      <c r="D432" s="42"/>
      <c r="E432" s="42"/>
      <c r="F432" s="42"/>
      <c r="G432" s="42"/>
    </row>
    <row r="433" hidden="1">
      <c r="A433" s="42"/>
      <c r="B433" s="42"/>
      <c r="C433" s="42"/>
      <c r="D433" s="42"/>
      <c r="E433" s="42"/>
      <c r="F433" s="42"/>
      <c r="G433" s="42"/>
    </row>
    <row r="434" hidden="1">
      <c r="A434" s="42"/>
      <c r="B434" s="42"/>
      <c r="C434" s="42"/>
      <c r="D434" s="42"/>
      <c r="E434" s="42"/>
      <c r="F434" s="42"/>
      <c r="G434" s="42"/>
    </row>
    <row r="435" hidden="1">
      <c r="A435" s="42"/>
      <c r="B435" s="42"/>
      <c r="C435" s="42"/>
      <c r="D435" s="42"/>
      <c r="E435" s="42"/>
      <c r="F435" s="42"/>
      <c r="G435" s="42"/>
    </row>
    <row r="436" hidden="1">
      <c r="A436" s="42"/>
      <c r="B436" s="42"/>
      <c r="C436" s="42"/>
      <c r="D436" s="42"/>
      <c r="E436" s="42"/>
      <c r="F436" s="42"/>
      <c r="G436" s="42"/>
    </row>
    <row r="437" hidden="1">
      <c r="A437" s="42"/>
      <c r="B437" s="42"/>
      <c r="C437" s="42"/>
      <c r="D437" s="42"/>
      <c r="E437" s="42"/>
      <c r="F437" s="42"/>
      <c r="G437" s="42"/>
    </row>
    <row r="438" hidden="1">
      <c r="A438" s="42"/>
      <c r="B438" s="42"/>
      <c r="C438" s="42"/>
      <c r="D438" s="42"/>
      <c r="E438" s="42"/>
      <c r="F438" s="42"/>
      <c r="G438" s="42"/>
    </row>
    <row r="439" hidden="1">
      <c r="A439" s="42"/>
      <c r="B439" s="42"/>
      <c r="C439" s="42"/>
      <c r="D439" s="42"/>
      <c r="E439" s="42"/>
      <c r="F439" s="42"/>
      <c r="G439" s="42"/>
    </row>
    <row r="440" hidden="1">
      <c r="A440" s="42"/>
      <c r="B440" s="42"/>
      <c r="C440" s="42"/>
      <c r="D440" s="42"/>
      <c r="E440" s="42"/>
      <c r="F440" s="42"/>
      <c r="G440" s="42"/>
    </row>
    <row r="441" hidden="1">
      <c r="A441" s="42"/>
      <c r="B441" s="42"/>
      <c r="C441" s="42"/>
      <c r="D441" s="42"/>
      <c r="E441" s="42"/>
      <c r="F441" s="42"/>
      <c r="G441" s="42"/>
    </row>
    <row r="442" hidden="1">
      <c r="A442" s="42"/>
      <c r="B442" s="42"/>
      <c r="C442" s="42"/>
      <c r="D442" s="42"/>
      <c r="E442" s="42"/>
      <c r="F442" s="42"/>
      <c r="G442" s="42"/>
    </row>
    <row r="443" hidden="1">
      <c r="A443" s="42"/>
      <c r="B443" s="42"/>
      <c r="C443" s="42"/>
      <c r="D443" s="42"/>
      <c r="E443" s="42"/>
      <c r="F443" s="42"/>
      <c r="G443" s="42"/>
    </row>
    <row r="444" hidden="1">
      <c r="A444" s="42"/>
      <c r="B444" s="42"/>
      <c r="C444" s="42"/>
      <c r="D444" s="42"/>
      <c r="E444" s="42"/>
      <c r="F444" s="42"/>
      <c r="G444" s="42"/>
    </row>
    <row r="445" hidden="1">
      <c r="A445" s="42"/>
      <c r="B445" s="42"/>
      <c r="C445" s="42"/>
      <c r="D445" s="42"/>
      <c r="E445" s="42"/>
      <c r="F445" s="42"/>
      <c r="G445" s="42"/>
    </row>
    <row r="446" hidden="1">
      <c r="A446" s="42"/>
      <c r="B446" s="42"/>
      <c r="C446" s="42"/>
      <c r="D446" s="42"/>
      <c r="E446" s="42"/>
      <c r="F446" s="42"/>
      <c r="G446" s="42"/>
    </row>
    <row r="447" hidden="1">
      <c r="A447" s="42"/>
      <c r="B447" s="42"/>
      <c r="C447" s="42"/>
      <c r="D447" s="42"/>
      <c r="E447" s="42"/>
      <c r="F447" s="42"/>
      <c r="G447" s="42"/>
    </row>
    <row r="448" hidden="1">
      <c r="A448" s="42"/>
      <c r="B448" s="42"/>
      <c r="C448" s="42"/>
      <c r="D448" s="42"/>
      <c r="E448" s="42"/>
      <c r="F448" s="42"/>
      <c r="G448" s="42"/>
    </row>
    <row r="449" hidden="1">
      <c r="A449" s="42"/>
      <c r="B449" s="42"/>
      <c r="C449" s="42"/>
      <c r="D449" s="42"/>
      <c r="E449" s="42"/>
      <c r="F449" s="42"/>
      <c r="G449" s="42"/>
    </row>
    <row r="450" hidden="1">
      <c r="A450" s="42"/>
      <c r="B450" s="42"/>
      <c r="C450" s="42"/>
      <c r="D450" s="42"/>
      <c r="E450" s="42"/>
      <c r="F450" s="42"/>
      <c r="G450" s="42"/>
    </row>
    <row r="451" hidden="1">
      <c r="A451" s="42"/>
      <c r="B451" s="42"/>
      <c r="C451" s="42"/>
      <c r="D451" s="42"/>
      <c r="E451" s="42"/>
      <c r="F451" s="42"/>
      <c r="G451" s="42"/>
    </row>
    <row r="452" hidden="1">
      <c r="A452" s="42"/>
      <c r="B452" s="42"/>
      <c r="C452" s="42"/>
      <c r="D452" s="42"/>
      <c r="E452" s="42"/>
      <c r="F452" s="42"/>
      <c r="G452" s="42"/>
    </row>
    <row r="453" hidden="1">
      <c r="A453" s="42"/>
      <c r="B453" s="42"/>
      <c r="C453" s="42"/>
      <c r="D453" s="42"/>
      <c r="E453" s="42"/>
      <c r="F453" s="42"/>
      <c r="G453" s="42"/>
    </row>
    <row r="454" hidden="1">
      <c r="A454" s="42"/>
      <c r="B454" s="42"/>
      <c r="C454" s="42"/>
      <c r="D454" s="42"/>
      <c r="E454" s="42"/>
      <c r="F454" s="42"/>
      <c r="G454" s="42"/>
    </row>
    <row r="455" hidden="1">
      <c r="A455" s="42"/>
      <c r="B455" s="42"/>
      <c r="C455" s="42"/>
      <c r="D455" s="42"/>
      <c r="E455" s="42"/>
      <c r="F455" s="42"/>
      <c r="G455" s="42"/>
    </row>
    <row r="456" hidden="1">
      <c r="A456" s="42"/>
      <c r="B456" s="42"/>
      <c r="C456" s="42"/>
      <c r="D456" s="42"/>
      <c r="E456" s="42"/>
      <c r="F456" s="42"/>
      <c r="G456" s="42"/>
    </row>
    <row r="457" hidden="1">
      <c r="A457" s="42"/>
      <c r="B457" s="42"/>
      <c r="C457" s="42"/>
      <c r="D457" s="42"/>
      <c r="E457" s="42"/>
      <c r="F457" s="42"/>
      <c r="G457" s="42"/>
    </row>
    <row r="458" hidden="1">
      <c r="A458" s="42"/>
      <c r="B458" s="42"/>
      <c r="C458" s="42"/>
      <c r="D458" s="42"/>
      <c r="E458" s="42"/>
      <c r="F458" s="42"/>
      <c r="G458" s="42"/>
    </row>
    <row r="459" hidden="1">
      <c r="A459" s="42"/>
      <c r="B459" s="42"/>
      <c r="C459" s="42"/>
      <c r="D459" s="42"/>
      <c r="E459" s="42"/>
      <c r="F459" s="42"/>
      <c r="G459" s="42"/>
    </row>
    <row r="460" hidden="1">
      <c r="A460" s="42"/>
      <c r="B460" s="42"/>
      <c r="C460" s="42"/>
      <c r="D460" s="42"/>
      <c r="E460" s="42"/>
      <c r="F460" s="42"/>
      <c r="G460" s="42"/>
    </row>
    <row r="461" hidden="1">
      <c r="A461" s="42"/>
      <c r="B461" s="42"/>
      <c r="C461" s="42"/>
      <c r="D461" s="42"/>
      <c r="E461" s="42"/>
      <c r="F461" s="42"/>
      <c r="G461" s="42"/>
    </row>
    <row r="462" hidden="1">
      <c r="A462" s="42"/>
      <c r="B462" s="42"/>
      <c r="C462" s="42"/>
      <c r="D462" s="42"/>
      <c r="E462" s="42"/>
      <c r="F462" s="42"/>
      <c r="G462" s="42"/>
    </row>
    <row r="463" hidden="1">
      <c r="A463" s="42"/>
      <c r="B463" s="42"/>
      <c r="C463" s="42"/>
      <c r="D463" s="42"/>
      <c r="E463" s="42"/>
      <c r="F463" s="42"/>
      <c r="G463" s="42"/>
    </row>
    <row r="464" hidden="1">
      <c r="A464" s="42"/>
      <c r="B464" s="42"/>
      <c r="C464" s="42"/>
      <c r="D464" s="42"/>
      <c r="E464" s="42"/>
      <c r="F464" s="42"/>
      <c r="G464" s="42"/>
    </row>
    <row r="465" hidden="1">
      <c r="A465" s="42"/>
      <c r="B465" s="42"/>
      <c r="C465" s="42"/>
      <c r="D465" s="42"/>
      <c r="E465" s="42"/>
      <c r="F465" s="42"/>
      <c r="G465" s="42"/>
    </row>
    <row r="466" hidden="1">
      <c r="A466" s="42"/>
      <c r="B466" s="42"/>
      <c r="C466" s="42"/>
      <c r="D466" s="42"/>
      <c r="E466" s="42"/>
      <c r="F466" s="42"/>
      <c r="G466" s="42"/>
    </row>
    <row r="467" hidden="1">
      <c r="A467" s="42"/>
      <c r="B467" s="42"/>
      <c r="C467" s="42"/>
      <c r="D467" s="42"/>
      <c r="E467" s="42"/>
      <c r="F467" s="42"/>
      <c r="G467" s="42"/>
    </row>
    <row r="468" hidden="1">
      <c r="A468" s="42"/>
      <c r="B468" s="42"/>
      <c r="C468" s="42"/>
      <c r="D468" s="42"/>
      <c r="E468" s="42"/>
      <c r="F468" s="42"/>
      <c r="G468" s="42"/>
    </row>
    <row r="469" hidden="1">
      <c r="A469" s="42"/>
      <c r="B469" s="42"/>
      <c r="C469" s="42"/>
      <c r="D469" s="42"/>
      <c r="E469" s="42"/>
      <c r="F469" s="42"/>
      <c r="G469" s="42"/>
    </row>
    <row r="470" hidden="1">
      <c r="A470" s="42"/>
      <c r="B470" s="42"/>
      <c r="C470" s="42"/>
      <c r="D470" s="42"/>
      <c r="E470" s="42"/>
      <c r="F470" s="42"/>
      <c r="G470" s="42"/>
    </row>
    <row r="471" hidden="1">
      <c r="A471" s="42"/>
      <c r="B471" s="42"/>
      <c r="C471" s="42"/>
      <c r="D471" s="42"/>
      <c r="E471" s="42"/>
      <c r="F471" s="42"/>
      <c r="G471" s="42"/>
    </row>
    <row r="472" hidden="1">
      <c r="A472" s="42"/>
      <c r="B472" s="42"/>
      <c r="C472" s="42"/>
      <c r="D472" s="42"/>
      <c r="E472" s="42"/>
      <c r="F472" s="42"/>
      <c r="G472" s="42"/>
    </row>
    <row r="473" hidden="1">
      <c r="A473" s="42"/>
      <c r="B473" s="42"/>
      <c r="C473" s="42"/>
      <c r="D473" s="42"/>
      <c r="E473" s="42"/>
      <c r="F473" s="42"/>
      <c r="G473" s="42"/>
    </row>
    <row r="474" hidden="1">
      <c r="A474" s="42"/>
      <c r="B474" s="42"/>
      <c r="C474" s="42"/>
      <c r="D474" s="42"/>
      <c r="E474" s="42"/>
      <c r="F474" s="42"/>
      <c r="G474" s="42"/>
    </row>
    <row r="475" hidden="1">
      <c r="A475" s="42"/>
      <c r="B475" s="42"/>
      <c r="C475" s="42"/>
      <c r="D475" s="42"/>
      <c r="E475" s="42"/>
      <c r="F475" s="42"/>
      <c r="G475" s="42"/>
    </row>
    <row r="476" hidden="1">
      <c r="A476" s="42"/>
      <c r="B476" s="42"/>
      <c r="C476" s="42"/>
      <c r="D476" s="42"/>
      <c r="E476" s="42"/>
      <c r="F476" s="42"/>
      <c r="G476" s="42"/>
    </row>
    <row r="477" hidden="1">
      <c r="A477" s="42"/>
      <c r="B477" s="42"/>
      <c r="C477" s="42"/>
      <c r="D477" s="42"/>
      <c r="E477" s="42"/>
      <c r="F477" s="42"/>
      <c r="G477" s="42"/>
    </row>
    <row r="478" hidden="1">
      <c r="A478" s="42"/>
      <c r="B478" s="42"/>
      <c r="C478" s="42"/>
      <c r="D478" s="42"/>
      <c r="E478" s="42"/>
      <c r="F478" s="42"/>
      <c r="G478" s="42"/>
    </row>
    <row r="479" hidden="1">
      <c r="A479" s="42"/>
      <c r="B479" s="42"/>
      <c r="C479" s="42"/>
      <c r="D479" s="42"/>
      <c r="E479" s="42"/>
      <c r="F479" s="42"/>
      <c r="G479" s="42"/>
    </row>
    <row r="480" hidden="1">
      <c r="A480" s="42"/>
      <c r="B480" s="42"/>
      <c r="C480" s="42"/>
      <c r="D480" s="42"/>
      <c r="E480" s="42"/>
      <c r="F480" s="42"/>
      <c r="G480" s="42"/>
    </row>
    <row r="481" hidden="1">
      <c r="A481" s="42"/>
      <c r="B481" s="42"/>
      <c r="C481" s="42"/>
      <c r="D481" s="42"/>
      <c r="E481" s="42"/>
      <c r="F481" s="42"/>
      <c r="G481" s="42"/>
    </row>
    <row r="482" hidden="1">
      <c r="A482" s="42"/>
      <c r="B482" s="42"/>
      <c r="C482" s="42"/>
      <c r="D482" s="42"/>
      <c r="E482" s="42"/>
      <c r="F482" s="42"/>
      <c r="G482" s="42"/>
    </row>
    <row r="483" hidden="1">
      <c r="A483" s="42"/>
      <c r="B483" s="42"/>
      <c r="C483" s="42"/>
      <c r="D483" s="42"/>
      <c r="E483" s="42"/>
      <c r="F483" s="42"/>
      <c r="G483" s="42"/>
    </row>
    <row r="484" hidden="1">
      <c r="A484" s="42"/>
      <c r="B484" s="42"/>
      <c r="C484" s="42"/>
      <c r="D484" s="42"/>
      <c r="E484" s="42"/>
      <c r="F484" s="42"/>
      <c r="G484" s="42"/>
    </row>
    <row r="485" hidden="1">
      <c r="A485" s="42"/>
      <c r="B485" s="42"/>
      <c r="C485" s="42"/>
      <c r="D485" s="42"/>
      <c r="E485" s="42"/>
      <c r="F485" s="42"/>
      <c r="G485" s="42"/>
    </row>
    <row r="486" hidden="1">
      <c r="A486" s="42"/>
      <c r="B486" s="42"/>
      <c r="C486" s="42"/>
      <c r="D486" s="42"/>
      <c r="E486" s="42"/>
      <c r="F486" s="42"/>
      <c r="G486" s="42"/>
    </row>
    <row r="487" hidden="1">
      <c r="A487" s="42"/>
      <c r="B487" s="42"/>
      <c r="C487" s="42"/>
      <c r="D487" s="42"/>
      <c r="E487" s="42"/>
      <c r="F487" s="42"/>
      <c r="G487" s="42"/>
    </row>
    <row r="488" hidden="1">
      <c r="A488" s="42"/>
      <c r="B488" s="42"/>
      <c r="C488" s="42"/>
      <c r="D488" s="42"/>
      <c r="E488" s="42"/>
      <c r="F488" s="42"/>
      <c r="G488" s="42"/>
    </row>
    <row r="489" hidden="1">
      <c r="A489" s="42"/>
      <c r="B489" s="42"/>
      <c r="C489" s="42"/>
      <c r="D489" s="42"/>
      <c r="E489" s="42"/>
      <c r="F489" s="42"/>
      <c r="G489" s="42"/>
    </row>
    <row r="490" hidden="1">
      <c r="A490" s="42"/>
      <c r="B490" s="42"/>
      <c r="C490" s="42"/>
      <c r="D490" s="42"/>
      <c r="E490" s="42"/>
      <c r="F490" s="42"/>
      <c r="G490" s="42"/>
    </row>
    <row r="491" hidden="1">
      <c r="A491" s="42"/>
      <c r="B491" s="42"/>
      <c r="C491" s="42"/>
      <c r="D491" s="42"/>
      <c r="E491" s="42"/>
      <c r="F491" s="42"/>
      <c r="G491" s="42"/>
    </row>
    <row r="492" hidden="1">
      <c r="A492" s="42"/>
      <c r="B492" s="42"/>
      <c r="C492" s="42"/>
      <c r="D492" s="42"/>
      <c r="E492" s="42"/>
      <c r="F492" s="42"/>
      <c r="G492" s="42"/>
    </row>
    <row r="493" hidden="1">
      <c r="A493" s="42"/>
      <c r="B493" s="42"/>
      <c r="C493" s="42"/>
      <c r="D493" s="42"/>
      <c r="E493" s="42"/>
      <c r="F493" s="42"/>
      <c r="G493" s="42"/>
    </row>
    <row r="494" hidden="1">
      <c r="A494" s="42"/>
      <c r="B494" s="42"/>
      <c r="C494" s="42"/>
      <c r="D494" s="42"/>
      <c r="E494" s="42"/>
      <c r="F494" s="42"/>
      <c r="G494" s="42"/>
    </row>
    <row r="495" hidden="1">
      <c r="A495" s="42"/>
      <c r="B495" s="42"/>
      <c r="C495" s="42"/>
      <c r="D495" s="42"/>
      <c r="E495" s="42"/>
      <c r="F495" s="42"/>
      <c r="G495" s="42"/>
    </row>
    <row r="496" hidden="1">
      <c r="A496" s="42"/>
      <c r="B496" s="42"/>
      <c r="C496" s="42"/>
      <c r="D496" s="42"/>
      <c r="E496" s="42"/>
      <c r="F496" s="42"/>
      <c r="G496" s="42"/>
    </row>
    <row r="497" hidden="1">
      <c r="A497" s="42"/>
      <c r="B497" s="42"/>
      <c r="C497" s="42"/>
      <c r="D497" s="42"/>
      <c r="E497" s="42"/>
      <c r="F497" s="42"/>
      <c r="G497" s="42"/>
    </row>
    <row r="498" hidden="1">
      <c r="A498" s="42"/>
      <c r="B498" s="42"/>
      <c r="C498" s="42"/>
      <c r="D498" s="42"/>
      <c r="E498" s="42"/>
      <c r="F498" s="42"/>
      <c r="G498" s="42"/>
    </row>
    <row r="499" hidden="1">
      <c r="A499" s="42"/>
      <c r="B499" s="42"/>
      <c r="C499" s="42"/>
      <c r="D499" s="42"/>
      <c r="E499" s="42"/>
      <c r="F499" s="42"/>
      <c r="G499" s="42"/>
    </row>
    <row r="500" hidden="1">
      <c r="A500" s="42"/>
      <c r="B500" s="42"/>
      <c r="C500" s="42"/>
      <c r="D500" s="42"/>
      <c r="E500" s="42"/>
      <c r="F500" s="42"/>
      <c r="G500" s="42"/>
    </row>
    <row r="501" hidden="1">
      <c r="A501" s="42"/>
      <c r="B501" s="42"/>
      <c r="C501" s="42"/>
      <c r="D501" s="42"/>
      <c r="E501" s="42"/>
      <c r="F501" s="42"/>
      <c r="G501" s="42"/>
    </row>
    <row r="502" hidden="1">
      <c r="A502" s="42"/>
      <c r="B502" s="42"/>
      <c r="C502" s="42"/>
      <c r="D502" s="42"/>
      <c r="E502" s="42"/>
      <c r="F502" s="42"/>
      <c r="G502" s="42"/>
    </row>
    <row r="503" hidden="1">
      <c r="A503" s="42"/>
      <c r="B503" s="42"/>
      <c r="C503" s="42"/>
      <c r="D503" s="42"/>
      <c r="E503" s="42"/>
      <c r="F503" s="42"/>
      <c r="G503" s="42"/>
    </row>
    <row r="504" hidden="1">
      <c r="A504" s="42"/>
      <c r="B504" s="42"/>
      <c r="C504" s="42"/>
      <c r="D504" s="42"/>
      <c r="E504" s="42"/>
      <c r="F504" s="42"/>
      <c r="G504" s="42"/>
    </row>
    <row r="505" hidden="1">
      <c r="A505" s="42"/>
      <c r="B505" s="42"/>
      <c r="C505" s="42"/>
      <c r="D505" s="42"/>
      <c r="E505" s="42"/>
      <c r="F505" s="42"/>
      <c r="G505" s="42"/>
    </row>
    <row r="506" hidden="1">
      <c r="A506" s="42"/>
      <c r="B506" s="42"/>
      <c r="C506" s="42"/>
      <c r="D506" s="42"/>
      <c r="E506" s="42"/>
      <c r="F506" s="42"/>
      <c r="G506" s="42"/>
    </row>
    <row r="507" hidden="1">
      <c r="A507" s="42"/>
      <c r="B507" s="42"/>
      <c r="C507" s="42"/>
      <c r="D507" s="42"/>
      <c r="E507" s="42"/>
      <c r="F507" s="42"/>
      <c r="G507" s="42"/>
    </row>
    <row r="508" hidden="1">
      <c r="A508" s="42"/>
      <c r="B508" s="42"/>
      <c r="C508" s="42"/>
      <c r="D508" s="42"/>
      <c r="E508" s="42"/>
      <c r="F508" s="42"/>
      <c r="G508" s="42"/>
    </row>
    <row r="509" hidden="1">
      <c r="A509" s="42"/>
      <c r="B509" s="42"/>
      <c r="C509" s="42"/>
      <c r="D509" s="42"/>
      <c r="E509" s="42"/>
      <c r="F509" s="42"/>
      <c r="G509" s="42"/>
    </row>
    <row r="510" hidden="1">
      <c r="A510" s="42"/>
      <c r="B510" s="42"/>
      <c r="C510" s="42"/>
      <c r="D510" s="42"/>
      <c r="E510" s="42"/>
      <c r="F510" s="42"/>
      <c r="G510" s="42"/>
    </row>
    <row r="511" hidden="1">
      <c r="A511" s="42"/>
      <c r="B511" s="42"/>
      <c r="C511" s="42"/>
      <c r="D511" s="42"/>
      <c r="E511" s="42"/>
      <c r="F511" s="42"/>
      <c r="G511" s="42"/>
    </row>
    <row r="512" hidden="1">
      <c r="A512" s="42"/>
      <c r="B512" s="42"/>
      <c r="C512" s="42"/>
      <c r="D512" s="42"/>
      <c r="E512" s="42"/>
      <c r="F512" s="42"/>
      <c r="G512" s="42"/>
    </row>
    <row r="513" hidden="1">
      <c r="A513" s="42"/>
      <c r="B513" s="42"/>
      <c r="C513" s="42"/>
      <c r="D513" s="42"/>
      <c r="E513" s="42"/>
      <c r="F513" s="42"/>
      <c r="G513" s="42"/>
    </row>
    <row r="514" hidden="1">
      <c r="A514" s="42"/>
      <c r="B514" s="42"/>
      <c r="C514" s="42"/>
      <c r="D514" s="42"/>
      <c r="E514" s="42"/>
      <c r="F514" s="42"/>
      <c r="G514" s="42"/>
    </row>
    <row r="515" hidden="1">
      <c r="A515" s="42"/>
      <c r="B515" s="42"/>
      <c r="C515" s="42"/>
      <c r="D515" s="42"/>
      <c r="E515" s="42"/>
      <c r="F515" s="42"/>
      <c r="G515" s="42"/>
    </row>
    <row r="516" hidden="1">
      <c r="A516" s="42"/>
      <c r="B516" s="42"/>
      <c r="C516" s="42"/>
      <c r="D516" s="42"/>
      <c r="E516" s="42"/>
      <c r="F516" s="42"/>
      <c r="G516" s="42"/>
    </row>
    <row r="517" hidden="1">
      <c r="A517" s="42"/>
      <c r="B517" s="42"/>
      <c r="C517" s="42"/>
      <c r="D517" s="42"/>
      <c r="E517" s="42"/>
      <c r="F517" s="42"/>
      <c r="G517" s="42"/>
    </row>
    <row r="518" hidden="1">
      <c r="A518" s="42"/>
      <c r="B518" s="42"/>
      <c r="C518" s="42"/>
      <c r="D518" s="42"/>
      <c r="E518" s="42"/>
      <c r="F518" s="42"/>
      <c r="G518" s="42"/>
    </row>
    <row r="519" hidden="1">
      <c r="A519" s="42"/>
      <c r="B519" s="42"/>
      <c r="C519" s="42"/>
      <c r="D519" s="42"/>
      <c r="E519" s="42"/>
      <c r="F519" s="42"/>
      <c r="G519" s="42"/>
    </row>
    <row r="520" hidden="1">
      <c r="A520" s="42"/>
      <c r="B520" s="42"/>
      <c r="C520" s="42"/>
      <c r="D520" s="42"/>
      <c r="E520" s="42"/>
      <c r="F520" s="42"/>
      <c r="G520" s="42"/>
    </row>
    <row r="521" hidden="1">
      <c r="A521" s="42"/>
      <c r="B521" s="42"/>
      <c r="C521" s="42"/>
      <c r="D521" s="42"/>
      <c r="E521" s="42"/>
      <c r="F521" s="42"/>
      <c r="G521" s="42"/>
    </row>
    <row r="522" hidden="1">
      <c r="A522" s="42"/>
      <c r="B522" s="42"/>
      <c r="C522" s="42"/>
      <c r="D522" s="42"/>
      <c r="E522" s="42"/>
      <c r="F522" s="42"/>
      <c r="G522" s="42"/>
    </row>
    <row r="523" hidden="1">
      <c r="A523" s="42"/>
      <c r="B523" s="42"/>
      <c r="C523" s="42"/>
      <c r="D523" s="42"/>
      <c r="E523" s="42"/>
      <c r="F523" s="42"/>
      <c r="G523" s="42"/>
    </row>
    <row r="524" hidden="1">
      <c r="A524" s="42"/>
      <c r="B524" s="42"/>
      <c r="C524" s="42"/>
      <c r="D524" s="42"/>
      <c r="E524" s="42"/>
      <c r="F524" s="42"/>
      <c r="G524" s="42"/>
    </row>
    <row r="525" hidden="1">
      <c r="A525" s="42"/>
      <c r="B525" s="42"/>
      <c r="C525" s="42"/>
      <c r="D525" s="42"/>
      <c r="E525" s="42"/>
      <c r="F525" s="42"/>
      <c r="G525" s="42"/>
    </row>
    <row r="526" hidden="1">
      <c r="A526" s="42"/>
      <c r="B526" s="42"/>
      <c r="C526" s="42"/>
      <c r="D526" s="42"/>
      <c r="E526" s="42"/>
      <c r="F526" s="42"/>
      <c r="G526" s="42"/>
    </row>
    <row r="527" hidden="1">
      <c r="A527" s="42"/>
      <c r="B527" s="42"/>
      <c r="C527" s="42"/>
      <c r="D527" s="42"/>
      <c r="E527" s="42"/>
      <c r="F527" s="42"/>
      <c r="G527" s="42"/>
    </row>
    <row r="528" hidden="1">
      <c r="A528" s="42"/>
      <c r="B528" s="42"/>
      <c r="C528" s="42"/>
      <c r="D528" s="42"/>
      <c r="E528" s="42"/>
      <c r="F528" s="42"/>
      <c r="G528" s="42"/>
    </row>
    <row r="529" hidden="1">
      <c r="A529" s="42"/>
      <c r="B529" s="42"/>
      <c r="C529" s="42"/>
      <c r="D529" s="42"/>
      <c r="E529" s="42"/>
      <c r="F529" s="42"/>
      <c r="G529" s="42"/>
    </row>
    <row r="530" hidden="1">
      <c r="A530" s="42"/>
      <c r="B530" s="42"/>
      <c r="C530" s="42"/>
      <c r="D530" s="42"/>
      <c r="E530" s="42"/>
      <c r="F530" s="42"/>
      <c r="G530" s="42"/>
    </row>
    <row r="531" hidden="1">
      <c r="A531" s="42"/>
      <c r="B531" s="42"/>
      <c r="C531" s="42"/>
      <c r="D531" s="42"/>
      <c r="E531" s="42"/>
      <c r="F531" s="42"/>
      <c r="G531" s="42"/>
    </row>
    <row r="532" hidden="1">
      <c r="A532" s="42"/>
      <c r="B532" s="42"/>
      <c r="C532" s="42"/>
      <c r="D532" s="42"/>
      <c r="E532" s="42"/>
      <c r="F532" s="42"/>
      <c r="G532" s="42"/>
    </row>
    <row r="533" hidden="1">
      <c r="A533" s="42"/>
      <c r="B533" s="42"/>
      <c r="C533" s="42"/>
      <c r="D533" s="42"/>
      <c r="E533" s="42"/>
      <c r="F533" s="42"/>
      <c r="G533" s="42"/>
    </row>
    <row r="534" hidden="1">
      <c r="A534" s="42"/>
      <c r="B534" s="42"/>
      <c r="C534" s="42"/>
      <c r="D534" s="42"/>
      <c r="E534" s="42"/>
      <c r="F534" s="42"/>
      <c r="G534" s="42"/>
    </row>
    <row r="535" hidden="1">
      <c r="A535" s="42"/>
      <c r="B535" s="42"/>
      <c r="C535" s="42"/>
      <c r="D535" s="42"/>
      <c r="E535" s="42"/>
      <c r="F535" s="42"/>
      <c r="G535" s="42"/>
    </row>
    <row r="536" hidden="1">
      <c r="A536" s="42"/>
      <c r="B536" s="42"/>
      <c r="C536" s="42"/>
      <c r="D536" s="42"/>
      <c r="E536" s="42"/>
      <c r="F536" s="42"/>
      <c r="G536" s="42"/>
    </row>
    <row r="537" hidden="1">
      <c r="A537" s="42"/>
      <c r="B537" s="42"/>
      <c r="C537" s="42"/>
      <c r="D537" s="42"/>
      <c r="E537" s="42"/>
      <c r="F537" s="42"/>
      <c r="G537" s="42"/>
    </row>
    <row r="538" hidden="1">
      <c r="A538" s="42"/>
      <c r="B538" s="42"/>
      <c r="C538" s="42"/>
      <c r="D538" s="42"/>
      <c r="E538" s="42"/>
      <c r="F538" s="42"/>
      <c r="G538" s="42"/>
    </row>
    <row r="539" hidden="1">
      <c r="A539" s="42"/>
      <c r="B539" s="42"/>
      <c r="C539" s="42"/>
      <c r="D539" s="42"/>
      <c r="E539" s="42"/>
      <c r="F539" s="42"/>
      <c r="G539" s="42"/>
    </row>
    <row r="540" hidden="1">
      <c r="A540" s="42"/>
      <c r="B540" s="42"/>
      <c r="C540" s="42"/>
      <c r="D540" s="42"/>
      <c r="E540" s="42"/>
      <c r="F540" s="42"/>
      <c r="G540" s="42"/>
    </row>
    <row r="541" hidden="1">
      <c r="A541" s="42"/>
      <c r="B541" s="42"/>
      <c r="C541" s="42"/>
      <c r="D541" s="42"/>
      <c r="E541" s="42"/>
      <c r="F541" s="42"/>
      <c r="G541" s="42"/>
    </row>
    <row r="542" hidden="1">
      <c r="A542" s="42"/>
      <c r="B542" s="42"/>
      <c r="C542" s="42"/>
      <c r="D542" s="42"/>
      <c r="E542" s="42"/>
      <c r="F542" s="42"/>
      <c r="G542" s="42"/>
    </row>
    <row r="543" hidden="1">
      <c r="A543" s="42"/>
      <c r="B543" s="42"/>
      <c r="C543" s="42"/>
      <c r="D543" s="42"/>
      <c r="E543" s="42"/>
      <c r="F543" s="42"/>
      <c r="G543" s="42"/>
    </row>
    <row r="544" hidden="1">
      <c r="A544" s="42"/>
      <c r="B544" s="42"/>
      <c r="C544" s="42"/>
      <c r="D544" s="42"/>
      <c r="E544" s="42"/>
      <c r="F544" s="42"/>
      <c r="G544" s="42"/>
    </row>
    <row r="545" hidden="1">
      <c r="A545" s="42"/>
      <c r="B545" s="42"/>
      <c r="C545" s="42"/>
      <c r="D545" s="42"/>
      <c r="E545" s="42"/>
      <c r="F545" s="42"/>
      <c r="G545" s="42"/>
    </row>
    <row r="546" hidden="1">
      <c r="A546" s="42"/>
      <c r="B546" s="42"/>
      <c r="C546" s="42"/>
      <c r="D546" s="42"/>
      <c r="E546" s="42"/>
      <c r="F546" s="42"/>
      <c r="G546" s="42"/>
    </row>
    <row r="547" hidden="1">
      <c r="A547" s="42"/>
      <c r="B547" s="42"/>
      <c r="C547" s="42"/>
      <c r="D547" s="42"/>
      <c r="E547" s="42"/>
      <c r="F547" s="42"/>
      <c r="G547" s="42"/>
    </row>
    <row r="548" hidden="1">
      <c r="A548" s="42"/>
      <c r="B548" s="42"/>
      <c r="C548" s="42"/>
      <c r="D548" s="42"/>
      <c r="E548" s="42"/>
      <c r="F548" s="42"/>
      <c r="G548" s="42"/>
    </row>
    <row r="549" hidden="1">
      <c r="A549" s="42"/>
      <c r="B549" s="42"/>
      <c r="C549" s="42"/>
      <c r="D549" s="42"/>
      <c r="E549" s="42"/>
      <c r="F549" s="42"/>
      <c r="G549" s="42"/>
    </row>
    <row r="550" hidden="1">
      <c r="A550" s="42"/>
      <c r="B550" s="42"/>
      <c r="C550" s="42"/>
      <c r="D550" s="42"/>
      <c r="E550" s="42"/>
      <c r="F550" s="42"/>
      <c r="G550" s="42"/>
    </row>
    <row r="551" hidden="1">
      <c r="A551" s="42"/>
      <c r="B551" s="42"/>
      <c r="C551" s="42"/>
      <c r="D551" s="42"/>
      <c r="E551" s="42"/>
      <c r="F551" s="42"/>
      <c r="G551" s="42"/>
    </row>
    <row r="552" hidden="1">
      <c r="A552" s="42"/>
      <c r="B552" s="42"/>
      <c r="C552" s="42"/>
      <c r="D552" s="42"/>
      <c r="E552" s="42"/>
      <c r="F552" s="42"/>
      <c r="G552" s="42"/>
    </row>
    <row r="553" hidden="1">
      <c r="A553" s="42"/>
      <c r="B553" s="42"/>
      <c r="C553" s="42"/>
      <c r="D553" s="42"/>
      <c r="E553" s="42"/>
      <c r="F553" s="42"/>
      <c r="G553" s="42"/>
    </row>
    <row r="554" hidden="1">
      <c r="A554" s="42"/>
      <c r="B554" s="42"/>
      <c r="C554" s="42"/>
      <c r="D554" s="42"/>
      <c r="E554" s="42"/>
      <c r="F554" s="42"/>
      <c r="G554" s="42"/>
    </row>
    <row r="555" hidden="1">
      <c r="A555" s="42"/>
      <c r="B555" s="42"/>
      <c r="C555" s="42"/>
      <c r="D555" s="42"/>
      <c r="E555" s="42"/>
      <c r="F555" s="42"/>
      <c r="G555" s="42"/>
    </row>
    <row r="556" hidden="1">
      <c r="A556" s="42"/>
      <c r="B556" s="42"/>
      <c r="C556" s="42"/>
      <c r="D556" s="42"/>
      <c r="E556" s="42"/>
      <c r="F556" s="42"/>
      <c r="G556" s="42"/>
    </row>
    <row r="557" hidden="1">
      <c r="A557" s="42"/>
      <c r="B557" s="42"/>
      <c r="C557" s="42"/>
      <c r="D557" s="42"/>
      <c r="E557" s="42"/>
      <c r="F557" s="42"/>
      <c r="G557" s="42"/>
    </row>
    <row r="558" hidden="1">
      <c r="A558" s="42"/>
      <c r="B558" s="42"/>
      <c r="C558" s="42"/>
      <c r="D558" s="42"/>
      <c r="E558" s="42"/>
      <c r="F558" s="42"/>
      <c r="G558" s="42"/>
    </row>
    <row r="559" hidden="1">
      <c r="A559" s="42"/>
      <c r="B559" s="42"/>
      <c r="C559" s="42"/>
      <c r="D559" s="42"/>
      <c r="E559" s="42"/>
      <c r="F559" s="42"/>
      <c r="G559" s="42"/>
    </row>
    <row r="560" hidden="1">
      <c r="A560" s="42"/>
      <c r="B560" s="42"/>
      <c r="C560" s="42"/>
      <c r="D560" s="42"/>
      <c r="E560" s="42"/>
      <c r="F560" s="42"/>
      <c r="G560" s="42"/>
    </row>
    <row r="561" hidden="1">
      <c r="A561" s="42"/>
      <c r="B561" s="42"/>
      <c r="C561" s="42"/>
      <c r="D561" s="42"/>
      <c r="E561" s="42"/>
      <c r="F561" s="42"/>
      <c r="G561" s="42"/>
    </row>
    <row r="562" hidden="1">
      <c r="A562" s="42"/>
      <c r="B562" s="42"/>
      <c r="C562" s="42"/>
      <c r="D562" s="42"/>
      <c r="E562" s="42"/>
      <c r="F562" s="42"/>
      <c r="G562" s="42"/>
    </row>
    <row r="563" hidden="1">
      <c r="A563" s="42"/>
      <c r="B563" s="42"/>
      <c r="C563" s="42"/>
      <c r="D563" s="42"/>
      <c r="E563" s="42"/>
      <c r="F563" s="42"/>
      <c r="G563" s="42"/>
    </row>
    <row r="564" hidden="1">
      <c r="A564" s="42"/>
      <c r="B564" s="42"/>
      <c r="C564" s="42"/>
      <c r="D564" s="42"/>
      <c r="E564" s="42"/>
      <c r="F564" s="42"/>
      <c r="G564" s="42"/>
    </row>
    <row r="565" hidden="1">
      <c r="A565" s="42"/>
      <c r="B565" s="42"/>
      <c r="C565" s="42"/>
      <c r="D565" s="42"/>
      <c r="E565" s="42"/>
      <c r="F565" s="42"/>
      <c r="G565" s="42"/>
    </row>
    <row r="566" hidden="1">
      <c r="A566" s="42"/>
      <c r="B566" s="42"/>
      <c r="C566" s="42"/>
      <c r="D566" s="42"/>
      <c r="E566" s="42"/>
      <c r="F566" s="42"/>
      <c r="G566" s="42"/>
    </row>
    <row r="567" hidden="1">
      <c r="A567" s="42"/>
      <c r="B567" s="42"/>
      <c r="C567" s="42"/>
      <c r="D567" s="42"/>
      <c r="E567" s="42"/>
      <c r="F567" s="42"/>
      <c r="G567" s="42"/>
    </row>
    <row r="568" hidden="1">
      <c r="A568" s="42"/>
      <c r="B568" s="42"/>
      <c r="C568" s="42"/>
      <c r="D568" s="42"/>
      <c r="E568" s="42"/>
      <c r="F568" s="42"/>
      <c r="G568" s="42"/>
    </row>
    <row r="569" hidden="1">
      <c r="A569" s="42"/>
      <c r="B569" s="42"/>
      <c r="C569" s="42"/>
      <c r="D569" s="42"/>
      <c r="E569" s="42"/>
      <c r="F569" s="42"/>
      <c r="G569" s="42"/>
    </row>
    <row r="570" hidden="1">
      <c r="A570" s="42"/>
      <c r="B570" s="42"/>
      <c r="C570" s="42"/>
      <c r="D570" s="42"/>
      <c r="E570" s="42"/>
      <c r="F570" s="42"/>
      <c r="G570" s="42"/>
    </row>
    <row r="571" hidden="1">
      <c r="A571" s="42"/>
      <c r="B571" s="42"/>
      <c r="C571" s="42"/>
      <c r="D571" s="42"/>
      <c r="E571" s="42"/>
      <c r="F571" s="42"/>
      <c r="G571" s="42"/>
    </row>
    <row r="572" hidden="1">
      <c r="A572" s="42"/>
      <c r="B572" s="42"/>
      <c r="C572" s="42"/>
      <c r="D572" s="42"/>
      <c r="E572" s="42"/>
      <c r="F572" s="42"/>
      <c r="G572" s="42"/>
    </row>
    <row r="573" hidden="1">
      <c r="A573" s="42"/>
      <c r="B573" s="42"/>
      <c r="C573" s="42"/>
      <c r="D573" s="42"/>
      <c r="E573" s="42"/>
      <c r="F573" s="42"/>
      <c r="G573" s="42"/>
    </row>
    <row r="574" hidden="1">
      <c r="A574" s="42"/>
      <c r="B574" s="42"/>
      <c r="C574" s="42"/>
      <c r="D574" s="42"/>
      <c r="E574" s="42"/>
      <c r="F574" s="42"/>
      <c r="G574" s="42"/>
    </row>
    <row r="575" hidden="1">
      <c r="A575" s="42"/>
      <c r="B575" s="42"/>
      <c r="C575" s="42"/>
      <c r="D575" s="42"/>
      <c r="E575" s="42"/>
      <c r="F575" s="42"/>
      <c r="G575" s="42"/>
    </row>
    <row r="576" hidden="1">
      <c r="A576" s="42"/>
      <c r="B576" s="42"/>
      <c r="C576" s="42"/>
      <c r="D576" s="42"/>
      <c r="E576" s="42"/>
      <c r="F576" s="42"/>
      <c r="G576" s="42"/>
    </row>
    <row r="577" hidden="1">
      <c r="A577" s="42"/>
      <c r="B577" s="42"/>
      <c r="C577" s="42"/>
      <c r="D577" s="42"/>
      <c r="E577" s="42"/>
      <c r="F577" s="42"/>
      <c r="G577" s="42"/>
    </row>
    <row r="578" hidden="1">
      <c r="A578" s="42"/>
      <c r="B578" s="42"/>
      <c r="C578" s="42"/>
      <c r="D578" s="42"/>
      <c r="E578" s="42"/>
      <c r="F578" s="42"/>
      <c r="G578" s="42"/>
    </row>
    <row r="579" hidden="1">
      <c r="A579" s="42"/>
      <c r="B579" s="42"/>
      <c r="C579" s="42"/>
      <c r="D579" s="42"/>
      <c r="E579" s="42"/>
      <c r="F579" s="42"/>
      <c r="G579" s="42"/>
    </row>
    <row r="580" hidden="1">
      <c r="A580" s="42"/>
      <c r="B580" s="42"/>
      <c r="C580" s="42"/>
      <c r="D580" s="42"/>
      <c r="E580" s="42"/>
      <c r="F580" s="42"/>
      <c r="G580" s="42"/>
    </row>
    <row r="581" hidden="1">
      <c r="A581" s="42"/>
      <c r="B581" s="42"/>
      <c r="C581" s="42"/>
      <c r="D581" s="42"/>
      <c r="E581" s="42"/>
      <c r="F581" s="42"/>
      <c r="G581" s="42"/>
    </row>
    <row r="582" hidden="1">
      <c r="A582" s="42"/>
      <c r="B582" s="42"/>
      <c r="C582" s="42"/>
      <c r="D582" s="42"/>
      <c r="E582" s="42"/>
      <c r="F582" s="42"/>
      <c r="G582" s="42"/>
    </row>
    <row r="583" hidden="1">
      <c r="A583" s="42"/>
      <c r="B583" s="42"/>
      <c r="C583" s="42"/>
      <c r="D583" s="42"/>
      <c r="E583" s="42"/>
      <c r="F583" s="42"/>
      <c r="G583" s="42"/>
    </row>
    <row r="584" hidden="1">
      <c r="A584" s="42"/>
      <c r="B584" s="42"/>
      <c r="C584" s="42"/>
      <c r="D584" s="42"/>
      <c r="E584" s="42"/>
      <c r="F584" s="42"/>
      <c r="G584" s="42"/>
    </row>
    <row r="585" hidden="1">
      <c r="A585" s="42"/>
      <c r="B585" s="42"/>
      <c r="C585" s="42"/>
      <c r="D585" s="42"/>
      <c r="E585" s="42"/>
      <c r="F585" s="42"/>
      <c r="G585" s="42"/>
    </row>
    <row r="586" hidden="1">
      <c r="A586" s="42"/>
      <c r="B586" s="42"/>
      <c r="C586" s="42"/>
      <c r="D586" s="42"/>
      <c r="E586" s="42"/>
      <c r="F586" s="42"/>
      <c r="G586" s="42"/>
    </row>
    <row r="587" hidden="1">
      <c r="A587" s="42"/>
      <c r="B587" s="42"/>
      <c r="C587" s="42"/>
      <c r="D587" s="42"/>
      <c r="E587" s="42"/>
      <c r="F587" s="42"/>
      <c r="G587" s="42"/>
    </row>
    <row r="588" hidden="1">
      <c r="A588" s="42"/>
      <c r="B588" s="42"/>
      <c r="C588" s="42"/>
      <c r="D588" s="42"/>
      <c r="E588" s="42"/>
      <c r="F588" s="42"/>
      <c r="G588" s="42"/>
    </row>
    <row r="589" hidden="1">
      <c r="A589" s="42"/>
      <c r="B589" s="42"/>
      <c r="C589" s="42"/>
      <c r="D589" s="42"/>
      <c r="E589" s="42"/>
      <c r="F589" s="42"/>
      <c r="G589" s="42"/>
    </row>
    <row r="590" hidden="1">
      <c r="A590" s="42"/>
      <c r="B590" s="42"/>
      <c r="C590" s="42"/>
      <c r="D590" s="42"/>
      <c r="E590" s="42"/>
      <c r="F590" s="42"/>
      <c r="G590" s="42"/>
    </row>
    <row r="591" hidden="1">
      <c r="A591" s="42"/>
      <c r="B591" s="42"/>
      <c r="C591" s="42"/>
      <c r="D591" s="42"/>
      <c r="E591" s="42"/>
      <c r="F591" s="42"/>
      <c r="G591" s="42"/>
    </row>
    <row r="592" hidden="1">
      <c r="A592" s="42"/>
      <c r="B592" s="42"/>
      <c r="C592" s="42"/>
      <c r="D592" s="42"/>
      <c r="E592" s="42"/>
      <c r="F592" s="42"/>
      <c r="G592" s="42"/>
    </row>
    <row r="593" hidden="1">
      <c r="A593" s="42"/>
      <c r="B593" s="42"/>
      <c r="C593" s="42"/>
      <c r="D593" s="42"/>
      <c r="E593" s="42"/>
      <c r="F593" s="42"/>
      <c r="G593" s="42"/>
    </row>
    <row r="594" hidden="1">
      <c r="A594" s="42"/>
      <c r="B594" s="42"/>
      <c r="C594" s="42"/>
      <c r="D594" s="42"/>
      <c r="E594" s="42"/>
      <c r="F594" s="42"/>
      <c r="G594" s="42"/>
    </row>
    <row r="595" hidden="1">
      <c r="A595" s="42"/>
      <c r="B595" s="42"/>
      <c r="C595" s="42"/>
      <c r="D595" s="42"/>
      <c r="E595" s="42"/>
      <c r="F595" s="42"/>
      <c r="G595" s="42"/>
    </row>
    <row r="596" hidden="1">
      <c r="A596" s="42"/>
      <c r="B596" s="42"/>
      <c r="C596" s="42"/>
      <c r="D596" s="42"/>
      <c r="E596" s="42"/>
      <c r="F596" s="42"/>
      <c r="G596" s="42"/>
    </row>
    <row r="597" hidden="1">
      <c r="A597" s="42"/>
      <c r="B597" s="42"/>
      <c r="C597" s="42"/>
      <c r="D597" s="42"/>
      <c r="E597" s="42"/>
      <c r="F597" s="42"/>
      <c r="G597" s="42"/>
    </row>
    <row r="598" hidden="1">
      <c r="A598" s="42"/>
      <c r="B598" s="42"/>
      <c r="C598" s="42"/>
      <c r="D598" s="42"/>
      <c r="E598" s="42"/>
      <c r="F598" s="42"/>
      <c r="G598" s="42"/>
    </row>
    <row r="599" hidden="1">
      <c r="A599" s="42"/>
      <c r="B599" s="42"/>
      <c r="C599" s="42"/>
      <c r="D599" s="42"/>
      <c r="E599" s="42"/>
      <c r="F599" s="42"/>
      <c r="G599" s="42"/>
    </row>
    <row r="600" hidden="1">
      <c r="A600" s="42"/>
      <c r="B600" s="42"/>
      <c r="C600" s="42"/>
      <c r="D600" s="42"/>
      <c r="E600" s="42"/>
      <c r="F600" s="42"/>
      <c r="G600" s="42"/>
    </row>
    <row r="601" hidden="1">
      <c r="A601" s="42"/>
      <c r="B601" s="42"/>
      <c r="C601" s="42"/>
      <c r="D601" s="42"/>
      <c r="E601" s="42"/>
      <c r="F601" s="42"/>
      <c r="G601" s="42"/>
    </row>
    <row r="602" hidden="1">
      <c r="A602" s="42"/>
      <c r="B602" s="42"/>
      <c r="C602" s="42"/>
      <c r="D602" s="42"/>
      <c r="E602" s="42"/>
      <c r="F602" s="42"/>
      <c r="G602" s="42"/>
    </row>
    <row r="603" hidden="1">
      <c r="A603" s="42"/>
      <c r="B603" s="42"/>
      <c r="C603" s="42"/>
      <c r="D603" s="42"/>
      <c r="E603" s="42"/>
      <c r="F603" s="42"/>
      <c r="G603" s="42"/>
    </row>
    <row r="604" hidden="1">
      <c r="A604" s="42"/>
      <c r="B604" s="42"/>
      <c r="C604" s="42"/>
      <c r="D604" s="42"/>
      <c r="E604" s="42"/>
      <c r="F604" s="42"/>
      <c r="G604" s="42"/>
    </row>
    <row r="605" hidden="1">
      <c r="A605" s="42"/>
      <c r="B605" s="42"/>
      <c r="C605" s="42"/>
      <c r="D605" s="42"/>
      <c r="E605" s="42"/>
      <c r="F605" s="42"/>
      <c r="G605" s="42"/>
    </row>
    <row r="606" hidden="1">
      <c r="A606" s="42"/>
      <c r="B606" s="42"/>
      <c r="C606" s="42"/>
      <c r="D606" s="42"/>
      <c r="E606" s="42"/>
      <c r="F606" s="42"/>
      <c r="G606" s="42"/>
    </row>
    <row r="607" hidden="1">
      <c r="A607" s="42"/>
      <c r="B607" s="42"/>
      <c r="C607" s="42"/>
      <c r="D607" s="42"/>
      <c r="E607" s="42"/>
      <c r="F607" s="42"/>
      <c r="G607" s="42"/>
    </row>
    <row r="608" hidden="1">
      <c r="A608" s="42"/>
      <c r="B608" s="42"/>
      <c r="C608" s="42"/>
      <c r="D608" s="42"/>
      <c r="E608" s="42"/>
      <c r="F608" s="42"/>
      <c r="G608" s="42"/>
    </row>
    <row r="609" hidden="1">
      <c r="A609" s="42"/>
      <c r="B609" s="42"/>
      <c r="C609" s="42"/>
      <c r="D609" s="42"/>
      <c r="E609" s="42"/>
      <c r="F609" s="42"/>
      <c r="G609" s="42"/>
    </row>
    <row r="610" hidden="1">
      <c r="A610" s="42"/>
      <c r="B610" s="42"/>
      <c r="C610" s="42"/>
      <c r="D610" s="42"/>
      <c r="E610" s="42"/>
      <c r="F610" s="42"/>
      <c r="G610" s="42"/>
    </row>
    <row r="611" hidden="1">
      <c r="A611" s="42"/>
      <c r="B611" s="42"/>
      <c r="C611" s="42"/>
      <c r="D611" s="42"/>
      <c r="E611" s="42"/>
      <c r="F611" s="42"/>
      <c r="G611" s="42"/>
    </row>
    <row r="612" hidden="1">
      <c r="A612" s="42"/>
      <c r="B612" s="42"/>
      <c r="C612" s="42"/>
      <c r="D612" s="42"/>
      <c r="E612" s="42"/>
      <c r="F612" s="42"/>
      <c r="G612" s="42"/>
    </row>
    <row r="613" hidden="1">
      <c r="A613" s="42"/>
      <c r="B613" s="42"/>
      <c r="C613" s="42"/>
      <c r="D613" s="42"/>
      <c r="E613" s="42"/>
      <c r="F613" s="42"/>
      <c r="G613" s="42"/>
    </row>
    <row r="614" hidden="1">
      <c r="A614" s="42"/>
      <c r="B614" s="42"/>
      <c r="C614" s="42"/>
      <c r="D614" s="42"/>
      <c r="E614" s="42"/>
      <c r="F614" s="42"/>
      <c r="G614" s="42"/>
    </row>
    <row r="615" hidden="1">
      <c r="A615" s="42"/>
      <c r="B615" s="42"/>
      <c r="C615" s="42"/>
      <c r="D615" s="42"/>
      <c r="E615" s="42"/>
      <c r="F615" s="42"/>
      <c r="G615" s="42"/>
    </row>
    <row r="616" hidden="1">
      <c r="A616" s="42"/>
      <c r="B616" s="42"/>
      <c r="C616" s="42"/>
      <c r="D616" s="42"/>
      <c r="E616" s="42"/>
      <c r="F616" s="42"/>
      <c r="G616" s="42"/>
    </row>
    <row r="617" hidden="1">
      <c r="A617" s="42"/>
      <c r="B617" s="42"/>
      <c r="C617" s="42"/>
      <c r="D617" s="42"/>
      <c r="E617" s="42"/>
      <c r="F617" s="42"/>
      <c r="G617" s="42"/>
    </row>
    <row r="618" hidden="1">
      <c r="A618" s="42"/>
      <c r="B618" s="42"/>
      <c r="C618" s="42"/>
      <c r="D618" s="42"/>
      <c r="E618" s="42"/>
      <c r="F618" s="42"/>
      <c r="G618" s="42"/>
    </row>
    <row r="619" hidden="1">
      <c r="A619" s="42"/>
      <c r="B619" s="42"/>
      <c r="C619" s="42"/>
      <c r="D619" s="42"/>
      <c r="E619" s="42"/>
      <c r="F619" s="42"/>
      <c r="G619" s="42"/>
    </row>
    <row r="620" hidden="1">
      <c r="A620" s="42"/>
      <c r="B620" s="42"/>
      <c r="C620" s="42"/>
      <c r="D620" s="42"/>
      <c r="E620" s="42"/>
      <c r="F620" s="42"/>
      <c r="G620" s="42"/>
    </row>
    <row r="621" hidden="1">
      <c r="A621" s="42"/>
      <c r="B621" s="42"/>
      <c r="C621" s="42"/>
      <c r="D621" s="42"/>
      <c r="E621" s="42"/>
      <c r="F621" s="42"/>
      <c r="G621" s="42"/>
    </row>
    <row r="622" hidden="1">
      <c r="A622" s="42"/>
      <c r="B622" s="42"/>
      <c r="C622" s="42"/>
      <c r="D622" s="42"/>
      <c r="E622" s="42"/>
      <c r="F622" s="42"/>
      <c r="G622" s="42"/>
    </row>
    <row r="623" hidden="1">
      <c r="A623" s="42"/>
      <c r="B623" s="42"/>
      <c r="C623" s="42"/>
      <c r="D623" s="42"/>
      <c r="E623" s="42"/>
      <c r="F623" s="42"/>
      <c r="G623" s="42"/>
    </row>
    <row r="624" hidden="1">
      <c r="A624" s="42"/>
      <c r="B624" s="42"/>
      <c r="C624" s="42"/>
      <c r="D624" s="42"/>
      <c r="E624" s="42"/>
      <c r="F624" s="42"/>
      <c r="G624" s="42"/>
    </row>
    <row r="625" hidden="1">
      <c r="A625" s="42"/>
      <c r="B625" s="42"/>
      <c r="C625" s="42"/>
      <c r="D625" s="42"/>
      <c r="E625" s="42"/>
      <c r="F625" s="42"/>
      <c r="G625" s="42"/>
    </row>
    <row r="626" hidden="1">
      <c r="A626" s="42"/>
      <c r="B626" s="42"/>
      <c r="C626" s="42"/>
      <c r="D626" s="42"/>
      <c r="E626" s="42"/>
      <c r="F626" s="42"/>
      <c r="G626" s="42"/>
    </row>
    <row r="627" hidden="1">
      <c r="A627" s="42"/>
      <c r="B627" s="42"/>
      <c r="C627" s="42"/>
      <c r="D627" s="42"/>
      <c r="E627" s="42"/>
      <c r="F627" s="42"/>
      <c r="G627" s="42"/>
    </row>
    <row r="628" hidden="1">
      <c r="A628" s="42"/>
      <c r="B628" s="42"/>
      <c r="C628" s="42"/>
      <c r="D628" s="42"/>
      <c r="E628" s="42"/>
      <c r="F628" s="42"/>
      <c r="G628" s="42"/>
    </row>
    <row r="629" hidden="1">
      <c r="A629" s="42"/>
      <c r="B629" s="42"/>
      <c r="C629" s="42"/>
      <c r="D629" s="42"/>
      <c r="E629" s="42"/>
      <c r="F629" s="42"/>
      <c r="G629" s="42"/>
    </row>
    <row r="630" hidden="1">
      <c r="A630" s="42"/>
      <c r="B630" s="42"/>
      <c r="C630" s="42"/>
      <c r="D630" s="42"/>
      <c r="E630" s="42"/>
      <c r="F630" s="42"/>
      <c r="G630" s="42"/>
    </row>
    <row r="631" hidden="1">
      <c r="A631" s="42"/>
      <c r="B631" s="42"/>
      <c r="C631" s="42"/>
      <c r="D631" s="42"/>
      <c r="E631" s="42"/>
      <c r="F631" s="42"/>
      <c r="G631" s="42"/>
    </row>
    <row r="632" hidden="1">
      <c r="A632" s="42"/>
      <c r="B632" s="42"/>
      <c r="C632" s="42"/>
      <c r="D632" s="42"/>
      <c r="E632" s="42"/>
      <c r="F632" s="42"/>
      <c r="G632" s="42"/>
    </row>
    <row r="633" hidden="1">
      <c r="A633" s="42"/>
      <c r="B633" s="42"/>
      <c r="C633" s="42"/>
      <c r="D633" s="42"/>
      <c r="E633" s="42"/>
      <c r="F633" s="42"/>
      <c r="G633" s="42"/>
    </row>
    <row r="634" hidden="1">
      <c r="A634" s="42"/>
      <c r="B634" s="42"/>
      <c r="C634" s="42"/>
      <c r="D634" s="42"/>
      <c r="E634" s="42"/>
      <c r="F634" s="42"/>
      <c r="G634" s="42"/>
    </row>
    <row r="635" hidden="1">
      <c r="A635" s="42"/>
      <c r="B635" s="42"/>
      <c r="C635" s="42"/>
      <c r="D635" s="42"/>
      <c r="E635" s="42"/>
      <c r="F635" s="42"/>
      <c r="G635" s="42"/>
    </row>
    <row r="636" hidden="1">
      <c r="A636" s="42"/>
      <c r="B636" s="42"/>
      <c r="C636" s="42"/>
      <c r="D636" s="42"/>
      <c r="E636" s="42"/>
      <c r="F636" s="42"/>
      <c r="G636" s="42"/>
    </row>
    <row r="637" hidden="1">
      <c r="A637" s="42"/>
      <c r="B637" s="42"/>
      <c r="C637" s="42"/>
      <c r="D637" s="42"/>
      <c r="E637" s="42"/>
      <c r="F637" s="42"/>
      <c r="G637" s="42"/>
    </row>
    <row r="638" hidden="1">
      <c r="A638" s="42"/>
      <c r="B638" s="42"/>
      <c r="C638" s="42"/>
      <c r="D638" s="42"/>
      <c r="E638" s="42"/>
      <c r="F638" s="42"/>
      <c r="G638" s="42"/>
    </row>
    <row r="639" hidden="1">
      <c r="A639" s="42"/>
      <c r="B639" s="42"/>
      <c r="C639" s="42"/>
      <c r="D639" s="42"/>
      <c r="E639" s="42"/>
      <c r="F639" s="42"/>
      <c r="G639" s="42"/>
    </row>
    <row r="640" hidden="1">
      <c r="A640" s="42"/>
      <c r="B640" s="42"/>
      <c r="C640" s="42"/>
      <c r="D640" s="42"/>
      <c r="E640" s="42"/>
      <c r="F640" s="42"/>
      <c r="G640" s="42"/>
    </row>
    <row r="641" hidden="1">
      <c r="A641" s="42"/>
      <c r="B641" s="42"/>
      <c r="C641" s="42"/>
      <c r="D641" s="42"/>
      <c r="E641" s="42"/>
      <c r="F641" s="42"/>
      <c r="G641" s="42"/>
    </row>
    <row r="642" hidden="1">
      <c r="A642" s="42"/>
      <c r="B642" s="42"/>
      <c r="C642" s="42"/>
      <c r="D642" s="42"/>
      <c r="E642" s="42"/>
      <c r="F642" s="42"/>
      <c r="G642" s="42"/>
    </row>
    <row r="643" hidden="1">
      <c r="A643" s="42"/>
      <c r="B643" s="42"/>
      <c r="C643" s="42"/>
      <c r="D643" s="42"/>
      <c r="E643" s="42"/>
      <c r="F643" s="42"/>
      <c r="G643" s="42"/>
    </row>
    <row r="644" hidden="1">
      <c r="A644" s="42"/>
      <c r="B644" s="42"/>
      <c r="C644" s="42"/>
      <c r="D644" s="42"/>
      <c r="E644" s="42"/>
      <c r="F644" s="42"/>
      <c r="G644" s="42"/>
    </row>
    <row r="645" hidden="1">
      <c r="A645" s="42"/>
      <c r="B645" s="42"/>
      <c r="C645" s="42"/>
      <c r="D645" s="42"/>
      <c r="E645" s="42"/>
      <c r="F645" s="42"/>
      <c r="G645" s="42"/>
    </row>
    <row r="646" hidden="1">
      <c r="A646" s="42"/>
      <c r="B646" s="42"/>
      <c r="C646" s="42"/>
      <c r="D646" s="42"/>
      <c r="E646" s="42"/>
      <c r="F646" s="42"/>
      <c r="G646" s="42"/>
    </row>
    <row r="647" hidden="1">
      <c r="A647" s="42"/>
      <c r="B647" s="42"/>
      <c r="C647" s="42"/>
      <c r="D647" s="42"/>
      <c r="E647" s="42"/>
      <c r="F647" s="42"/>
      <c r="G647" s="42"/>
    </row>
    <row r="648" hidden="1">
      <c r="A648" s="42"/>
      <c r="B648" s="42"/>
      <c r="C648" s="42"/>
      <c r="D648" s="42"/>
      <c r="E648" s="42"/>
      <c r="F648" s="42"/>
      <c r="G648" s="42"/>
    </row>
    <row r="649" hidden="1">
      <c r="A649" s="42"/>
      <c r="B649" s="42"/>
      <c r="C649" s="42"/>
      <c r="D649" s="42"/>
      <c r="E649" s="42"/>
      <c r="F649" s="42"/>
      <c r="G649" s="42"/>
    </row>
    <row r="650" hidden="1">
      <c r="A650" s="42"/>
      <c r="B650" s="42"/>
      <c r="C650" s="42"/>
      <c r="D650" s="42"/>
      <c r="E650" s="42"/>
      <c r="F650" s="42"/>
      <c r="G650" s="42"/>
    </row>
    <row r="651" hidden="1">
      <c r="A651" s="42"/>
      <c r="B651" s="42"/>
      <c r="C651" s="42"/>
      <c r="D651" s="42"/>
      <c r="E651" s="42"/>
      <c r="F651" s="42"/>
      <c r="G651" s="42"/>
    </row>
    <row r="652" hidden="1">
      <c r="A652" s="42"/>
      <c r="B652" s="42"/>
      <c r="C652" s="42"/>
      <c r="D652" s="42"/>
      <c r="E652" s="42"/>
      <c r="F652" s="42"/>
      <c r="G652" s="42"/>
    </row>
    <row r="653" hidden="1">
      <c r="A653" s="42"/>
      <c r="B653" s="42"/>
      <c r="C653" s="42"/>
      <c r="D653" s="42"/>
      <c r="E653" s="42"/>
      <c r="F653" s="42"/>
      <c r="G653" s="42"/>
    </row>
    <row r="654" hidden="1">
      <c r="A654" s="42"/>
      <c r="B654" s="42"/>
      <c r="C654" s="42"/>
      <c r="D654" s="42"/>
      <c r="E654" s="42"/>
      <c r="F654" s="42"/>
      <c r="G654" s="42"/>
    </row>
    <row r="655" hidden="1">
      <c r="A655" s="42"/>
      <c r="B655" s="42"/>
      <c r="C655" s="42"/>
      <c r="D655" s="42"/>
      <c r="E655" s="42"/>
      <c r="F655" s="42"/>
      <c r="G655" s="42"/>
    </row>
    <row r="656" hidden="1">
      <c r="A656" s="42"/>
      <c r="B656" s="42"/>
      <c r="C656" s="42"/>
      <c r="D656" s="42"/>
      <c r="E656" s="42"/>
      <c r="F656" s="42"/>
      <c r="G656" s="42"/>
    </row>
    <row r="657" hidden="1">
      <c r="A657" s="42"/>
      <c r="B657" s="42"/>
      <c r="C657" s="42"/>
      <c r="D657" s="42"/>
      <c r="E657" s="42"/>
      <c r="F657" s="42"/>
      <c r="G657" s="42"/>
    </row>
    <row r="658" hidden="1">
      <c r="A658" s="42"/>
      <c r="B658" s="42"/>
      <c r="C658" s="42"/>
      <c r="D658" s="42"/>
      <c r="E658" s="42"/>
      <c r="F658" s="42"/>
      <c r="G658" s="42"/>
    </row>
    <row r="659" hidden="1">
      <c r="A659" s="42"/>
      <c r="B659" s="42"/>
      <c r="C659" s="42"/>
      <c r="D659" s="42"/>
      <c r="E659" s="42"/>
      <c r="F659" s="42"/>
      <c r="G659" s="42"/>
    </row>
    <row r="660" hidden="1">
      <c r="A660" s="42"/>
      <c r="B660" s="42"/>
      <c r="C660" s="42"/>
      <c r="D660" s="42"/>
      <c r="E660" s="42"/>
      <c r="F660" s="42"/>
      <c r="G660" s="42"/>
    </row>
    <row r="661" hidden="1">
      <c r="A661" s="42"/>
      <c r="B661" s="42"/>
      <c r="C661" s="42"/>
      <c r="D661" s="42"/>
      <c r="E661" s="42"/>
      <c r="F661" s="42"/>
      <c r="G661" s="42"/>
    </row>
    <row r="662" hidden="1">
      <c r="A662" s="42"/>
      <c r="B662" s="42"/>
      <c r="C662" s="42"/>
      <c r="D662" s="42"/>
      <c r="E662" s="42"/>
      <c r="F662" s="42"/>
      <c r="G662" s="42"/>
    </row>
    <row r="663" hidden="1">
      <c r="A663" s="42"/>
      <c r="B663" s="42"/>
      <c r="C663" s="42"/>
      <c r="D663" s="42"/>
      <c r="E663" s="42"/>
      <c r="F663" s="42"/>
      <c r="G663" s="42"/>
    </row>
    <row r="664" hidden="1">
      <c r="A664" s="42"/>
      <c r="B664" s="42"/>
      <c r="C664" s="42"/>
      <c r="D664" s="42"/>
      <c r="E664" s="42"/>
      <c r="F664" s="42"/>
      <c r="G664" s="42"/>
    </row>
    <row r="665" hidden="1">
      <c r="A665" s="42"/>
      <c r="B665" s="42"/>
      <c r="C665" s="42"/>
      <c r="D665" s="42"/>
      <c r="E665" s="42"/>
      <c r="F665" s="42"/>
      <c r="G665" s="42"/>
    </row>
    <row r="666" hidden="1">
      <c r="A666" s="42"/>
      <c r="B666" s="42"/>
      <c r="C666" s="42"/>
      <c r="D666" s="42"/>
      <c r="E666" s="42"/>
      <c r="F666" s="42"/>
      <c r="G666" s="42"/>
    </row>
    <row r="667" hidden="1">
      <c r="A667" s="42"/>
      <c r="B667" s="42"/>
      <c r="C667" s="42"/>
      <c r="D667" s="42"/>
      <c r="E667" s="42"/>
      <c r="F667" s="42"/>
      <c r="G667" s="42"/>
    </row>
    <row r="668" hidden="1">
      <c r="A668" s="42"/>
      <c r="B668" s="42"/>
      <c r="C668" s="42"/>
      <c r="D668" s="42"/>
      <c r="E668" s="42"/>
      <c r="F668" s="42"/>
      <c r="G668" s="42"/>
    </row>
    <row r="669" hidden="1">
      <c r="A669" s="42"/>
      <c r="B669" s="42"/>
      <c r="C669" s="42"/>
      <c r="D669" s="42"/>
      <c r="E669" s="42"/>
      <c r="F669" s="42"/>
      <c r="G669" s="42"/>
    </row>
    <row r="670" hidden="1">
      <c r="A670" s="42"/>
      <c r="B670" s="42"/>
      <c r="C670" s="42"/>
      <c r="D670" s="42"/>
      <c r="E670" s="42"/>
      <c r="F670" s="42"/>
      <c r="G670" s="42"/>
    </row>
    <row r="671" hidden="1">
      <c r="A671" s="42"/>
      <c r="B671" s="42"/>
      <c r="C671" s="42"/>
      <c r="D671" s="42"/>
      <c r="E671" s="42"/>
      <c r="F671" s="42"/>
      <c r="G671" s="42"/>
    </row>
    <row r="672" hidden="1">
      <c r="A672" s="42"/>
      <c r="B672" s="42"/>
      <c r="C672" s="42"/>
      <c r="D672" s="42"/>
      <c r="E672" s="42"/>
      <c r="F672" s="42"/>
      <c r="G672" s="42"/>
    </row>
    <row r="673" hidden="1">
      <c r="A673" s="42"/>
      <c r="B673" s="42"/>
      <c r="C673" s="42"/>
      <c r="D673" s="42"/>
      <c r="E673" s="42"/>
      <c r="F673" s="42"/>
      <c r="G673" s="42"/>
    </row>
    <row r="674" hidden="1">
      <c r="A674" s="42"/>
      <c r="B674" s="42"/>
      <c r="C674" s="42"/>
      <c r="D674" s="42"/>
      <c r="E674" s="42"/>
      <c r="F674" s="42"/>
      <c r="G674" s="42"/>
    </row>
    <row r="675" hidden="1">
      <c r="A675" s="42"/>
      <c r="B675" s="42"/>
      <c r="C675" s="42"/>
      <c r="D675" s="42"/>
      <c r="E675" s="42"/>
      <c r="F675" s="42"/>
      <c r="G675" s="42"/>
    </row>
    <row r="676" hidden="1">
      <c r="A676" s="42"/>
      <c r="B676" s="42"/>
      <c r="C676" s="42"/>
      <c r="D676" s="42"/>
      <c r="E676" s="42"/>
      <c r="F676" s="42"/>
      <c r="G676" s="42"/>
    </row>
    <row r="677" hidden="1">
      <c r="A677" s="42"/>
      <c r="B677" s="42"/>
      <c r="C677" s="42"/>
      <c r="D677" s="42"/>
      <c r="E677" s="42"/>
      <c r="F677" s="42"/>
      <c r="G677" s="42"/>
    </row>
    <row r="678" hidden="1">
      <c r="A678" s="42"/>
      <c r="B678" s="42"/>
      <c r="C678" s="42"/>
      <c r="D678" s="42"/>
      <c r="E678" s="42"/>
      <c r="F678" s="42"/>
      <c r="G678" s="42"/>
    </row>
    <row r="679" hidden="1">
      <c r="A679" s="42"/>
      <c r="B679" s="42"/>
      <c r="C679" s="42"/>
      <c r="D679" s="42"/>
      <c r="E679" s="42"/>
      <c r="F679" s="42"/>
      <c r="G679" s="42"/>
    </row>
    <row r="680" hidden="1">
      <c r="A680" s="42"/>
      <c r="B680" s="42"/>
      <c r="C680" s="42"/>
      <c r="D680" s="42"/>
      <c r="E680" s="42"/>
      <c r="F680" s="42"/>
      <c r="G680" s="42"/>
    </row>
    <row r="681" hidden="1">
      <c r="A681" s="42"/>
      <c r="B681" s="42"/>
      <c r="C681" s="42"/>
      <c r="D681" s="42"/>
      <c r="E681" s="42"/>
      <c r="F681" s="42"/>
      <c r="G681" s="42"/>
    </row>
    <row r="682" hidden="1">
      <c r="A682" s="42"/>
      <c r="B682" s="42"/>
      <c r="C682" s="42"/>
      <c r="D682" s="42"/>
      <c r="E682" s="42"/>
      <c r="F682" s="42"/>
      <c r="G682" s="42"/>
    </row>
    <row r="683" hidden="1">
      <c r="A683" s="42"/>
      <c r="B683" s="42"/>
      <c r="C683" s="42"/>
      <c r="D683" s="42"/>
      <c r="E683" s="42"/>
      <c r="F683" s="42"/>
      <c r="G683" s="42"/>
    </row>
    <row r="684" hidden="1">
      <c r="A684" s="42"/>
      <c r="B684" s="42"/>
      <c r="C684" s="42"/>
      <c r="D684" s="42"/>
      <c r="E684" s="42"/>
      <c r="F684" s="42"/>
      <c r="G684" s="42"/>
    </row>
    <row r="685" hidden="1">
      <c r="A685" s="42"/>
      <c r="B685" s="42"/>
      <c r="C685" s="42"/>
      <c r="D685" s="42"/>
      <c r="E685" s="42"/>
      <c r="F685" s="42"/>
      <c r="G685" s="42"/>
    </row>
    <row r="686" hidden="1">
      <c r="A686" s="42"/>
      <c r="B686" s="42"/>
      <c r="C686" s="42"/>
      <c r="D686" s="42"/>
      <c r="E686" s="42"/>
      <c r="F686" s="42"/>
      <c r="G686" s="42"/>
    </row>
    <row r="687" hidden="1">
      <c r="A687" s="42"/>
      <c r="B687" s="42"/>
      <c r="C687" s="42"/>
      <c r="D687" s="42"/>
      <c r="E687" s="42"/>
      <c r="F687" s="42"/>
      <c r="G687" s="42"/>
    </row>
    <row r="688" hidden="1">
      <c r="A688" s="42"/>
      <c r="B688" s="42"/>
      <c r="C688" s="42"/>
      <c r="D688" s="42"/>
      <c r="E688" s="42"/>
      <c r="F688" s="42"/>
      <c r="G688" s="42"/>
    </row>
    <row r="689" hidden="1">
      <c r="A689" s="42"/>
      <c r="B689" s="42"/>
      <c r="C689" s="42"/>
      <c r="D689" s="42"/>
      <c r="E689" s="42"/>
      <c r="F689" s="42"/>
      <c r="G689" s="42"/>
    </row>
    <row r="690" hidden="1">
      <c r="A690" s="42"/>
      <c r="B690" s="42"/>
      <c r="C690" s="42"/>
      <c r="D690" s="42"/>
      <c r="E690" s="42"/>
      <c r="F690" s="42"/>
      <c r="G690" s="42"/>
    </row>
    <row r="691" hidden="1">
      <c r="A691" s="42"/>
      <c r="B691" s="42"/>
      <c r="C691" s="42"/>
      <c r="D691" s="42"/>
      <c r="E691" s="42"/>
      <c r="F691" s="42"/>
      <c r="G691" s="42"/>
    </row>
    <row r="692" hidden="1">
      <c r="A692" s="42"/>
      <c r="B692" s="42"/>
      <c r="C692" s="42"/>
      <c r="D692" s="42"/>
      <c r="E692" s="42"/>
      <c r="F692" s="42"/>
      <c r="G692" s="42"/>
    </row>
    <row r="693" hidden="1">
      <c r="A693" s="42"/>
      <c r="B693" s="42"/>
      <c r="C693" s="42"/>
      <c r="D693" s="42"/>
      <c r="E693" s="42"/>
      <c r="F693" s="42"/>
      <c r="G693" s="42"/>
    </row>
    <row r="694" hidden="1">
      <c r="A694" s="42"/>
      <c r="B694" s="42"/>
      <c r="C694" s="42"/>
      <c r="D694" s="42"/>
      <c r="E694" s="42"/>
      <c r="F694" s="42"/>
      <c r="G694" s="42"/>
    </row>
    <row r="695" hidden="1">
      <c r="A695" s="42"/>
      <c r="B695" s="42"/>
      <c r="C695" s="42"/>
      <c r="D695" s="42"/>
      <c r="E695" s="42"/>
      <c r="F695" s="42"/>
      <c r="G695" s="42"/>
    </row>
    <row r="696" hidden="1">
      <c r="A696" s="42"/>
      <c r="B696" s="42"/>
      <c r="C696" s="42"/>
      <c r="D696" s="42"/>
      <c r="E696" s="42"/>
      <c r="F696" s="42"/>
      <c r="G696" s="42"/>
    </row>
    <row r="697" hidden="1">
      <c r="A697" s="42"/>
      <c r="B697" s="42"/>
      <c r="C697" s="42"/>
      <c r="D697" s="42"/>
      <c r="E697" s="42"/>
      <c r="F697" s="42"/>
      <c r="G697" s="42"/>
    </row>
    <row r="698" hidden="1">
      <c r="A698" s="42"/>
      <c r="B698" s="42"/>
      <c r="C698" s="42"/>
      <c r="D698" s="42"/>
      <c r="E698" s="42"/>
      <c r="F698" s="42"/>
      <c r="G698" s="42"/>
    </row>
    <row r="699" hidden="1">
      <c r="A699" s="42"/>
      <c r="B699" s="42"/>
      <c r="C699" s="42"/>
      <c r="D699" s="42"/>
      <c r="E699" s="42"/>
      <c r="F699" s="42"/>
      <c r="G699" s="42"/>
    </row>
    <row r="700" hidden="1">
      <c r="A700" s="42"/>
      <c r="B700" s="42"/>
      <c r="C700" s="42"/>
      <c r="D700" s="42"/>
      <c r="E700" s="42"/>
      <c r="F700" s="42"/>
      <c r="G700" s="42"/>
    </row>
    <row r="701" hidden="1">
      <c r="A701" s="42"/>
      <c r="B701" s="42"/>
      <c r="C701" s="42"/>
      <c r="D701" s="42"/>
      <c r="E701" s="42"/>
      <c r="F701" s="42"/>
      <c r="G701" s="42"/>
    </row>
    <row r="702" hidden="1">
      <c r="A702" s="42"/>
      <c r="B702" s="42"/>
      <c r="C702" s="42"/>
      <c r="D702" s="42"/>
      <c r="E702" s="42"/>
      <c r="F702" s="42"/>
      <c r="G702" s="42"/>
    </row>
    <row r="703" hidden="1">
      <c r="A703" s="42"/>
      <c r="B703" s="42"/>
      <c r="C703" s="42"/>
      <c r="D703" s="42"/>
      <c r="E703" s="42"/>
      <c r="F703" s="42"/>
      <c r="G703" s="42"/>
    </row>
    <row r="704" hidden="1">
      <c r="A704" s="42"/>
      <c r="B704" s="42"/>
      <c r="C704" s="42"/>
      <c r="D704" s="42"/>
      <c r="E704" s="42"/>
      <c r="F704" s="42"/>
      <c r="G704" s="42"/>
    </row>
    <row r="705" hidden="1">
      <c r="A705" s="42"/>
      <c r="B705" s="42"/>
      <c r="C705" s="42"/>
      <c r="D705" s="42"/>
      <c r="E705" s="42"/>
      <c r="F705" s="42"/>
      <c r="G705" s="42"/>
    </row>
    <row r="706" hidden="1">
      <c r="A706" s="42"/>
      <c r="B706" s="42"/>
      <c r="C706" s="42"/>
      <c r="D706" s="42"/>
      <c r="E706" s="42"/>
      <c r="F706" s="42"/>
      <c r="G706" s="42"/>
    </row>
    <row r="707" hidden="1">
      <c r="A707" s="42"/>
      <c r="B707" s="42"/>
      <c r="C707" s="42"/>
      <c r="D707" s="42"/>
      <c r="E707" s="42"/>
      <c r="F707" s="42"/>
      <c r="G707" s="42"/>
    </row>
    <row r="708" hidden="1">
      <c r="A708" s="42"/>
      <c r="B708" s="42"/>
      <c r="C708" s="42"/>
      <c r="D708" s="42"/>
      <c r="E708" s="42"/>
      <c r="F708" s="42"/>
      <c r="G708" s="42"/>
    </row>
    <row r="709" hidden="1">
      <c r="A709" s="42"/>
      <c r="B709" s="42"/>
      <c r="C709" s="42"/>
      <c r="D709" s="42"/>
      <c r="E709" s="42"/>
      <c r="F709" s="42"/>
      <c r="G709" s="42"/>
    </row>
    <row r="710" hidden="1">
      <c r="A710" s="42"/>
      <c r="B710" s="42"/>
      <c r="C710" s="42"/>
      <c r="D710" s="42"/>
      <c r="E710" s="42"/>
      <c r="F710" s="42"/>
      <c r="G710" s="42"/>
    </row>
    <row r="711" hidden="1">
      <c r="A711" s="42"/>
      <c r="B711" s="42"/>
      <c r="C711" s="42"/>
      <c r="D711" s="42"/>
      <c r="E711" s="42"/>
      <c r="F711" s="42"/>
      <c r="G711" s="42"/>
    </row>
    <row r="712" hidden="1">
      <c r="A712" s="42"/>
      <c r="B712" s="42"/>
      <c r="C712" s="42"/>
      <c r="D712" s="42"/>
      <c r="E712" s="42"/>
      <c r="F712" s="42"/>
      <c r="G712" s="42"/>
    </row>
    <row r="713" hidden="1">
      <c r="A713" s="42"/>
      <c r="B713" s="42"/>
      <c r="C713" s="42"/>
      <c r="D713" s="42"/>
      <c r="E713" s="42"/>
      <c r="F713" s="42"/>
      <c r="G713" s="42"/>
    </row>
    <row r="714" hidden="1">
      <c r="A714" s="42"/>
      <c r="B714" s="42"/>
      <c r="C714" s="42"/>
      <c r="D714" s="42"/>
      <c r="E714" s="42"/>
      <c r="F714" s="42"/>
      <c r="G714" s="42"/>
    </row>
    <row r="715" hidden="1">
      <c r="A715" s="42"/>
      <c r="B715" s="42"/>
      <c r="C715" s="42"/>
      <c r="D715" s="42"/>
      <c r="E715" s="42"/>
      <c r="F715" s="42"/>
      <c r="G715" s="42"/>
    </row>
    <row r="716" hidden="1">
      <c r="A716" s="42"/>
      <c r="B716" s="42"/>
      <c r="C716" s="42"/>
      <c r="D716" s="42"/>
      <c r="E716" s="42"/>
      <c r="F716" s="42"/>
      <c r="G716" s="42"/>
    </row>
    <row r="717" hidden="1">
      <c r="A717" s="42"/>
      <c r="B717" s="42"/>
      <c r="C717" s="42"/>
      <c r="D717" s="42"/>
      <c r="E717" s="42"/>
      <c r="F717" s="42"/>
      <c r="G717" s="42"/>
    </row>
    <row r="718" hidden="1">
      <c r="A718" s="42"/>
      <c r="B718" s="42"/>
      <c r="C718" s="42"/>
      <c r="D718" s="42"/>
      <c r="E718" s="42"/>
      <c r="F718" s="42"/>
      <c r="G718" s="42"/>
    </row>
    <row r="719" hidden="1">
      <c r="A719" s="42"/>
      <c r="B719" s="42"/>
      <c r="C719" s="42"/>
      <c r="D719" s="42"/>
      <c r="E719" s="42"/>
      <c r="F719" s="42"/>
      <c r="G719" s="42"/>
    </row>
    <row r="720" hidden="1">
      <c r="A720" s="42"/>
      <c r="B720" s="42"/>
      <c r="C720" s="42"/>
      <c r="D720" s="42"/>
      <c r="E720" s="42"/>
      <c r="F720" s="42"/>
      <c r="G720" s="42"/>
    </row>
    <row r="721" hidden="1">
      <c r="A721" s="42"/>
      <c r="B721" s="42"/>
      <c r="C721" s="42"/>
      <c r="D721" s="42"/>
      <c r="E721" s="42"/>
      <c r="F721" s="42"/>
      <c r="G721" s="42"/>
    </row>
    <row r="722" hidden="1">
      <c r="A722" s="42"/>
      <c r="B722" s="42"/>
      <c r="C722" s="42"/>
      <c r="D722" s="42"/>
      <c r="E722" s="42"/>
      <c r="F722" s="42"/>
      <c r="G722" s="42"/>
    </row>
    <row r="723" hidden="1">
      <c r="A723" s="42"/>
      <c r="B723" s="42"/>
      <c r="C723" s="42"/>
      <c r="D723" s="42"/>
      <c r="E723" s="42"/>
      <c r="F723" s="42"/>
      <c r="G723" s="42"/>
    </row>
    <row r="724" hidden="1">
      <c r="A724" s="42"/>
      <c r="B724" s="42"/>
      <c r="C724" s="42"/>
      <c r="D724" s="42"/>
      <c r="E724" s="42"/>
      <c r="F724" s="42"/>
      <c r="G724" s="42"/>
    </row>
    <row r="725" hidden="1">
      <c r="A725" s="42"/>
      <c r="B725" s="42"/>
      <c r="C725" s="42"/>
      <c r="D725" s="42"/>
      <c r="E725" s="42"/>
      <c r="F725" s="42"/>
      <c r="G725" s="42"/>
    </row>
    <row r="726" hidden="1">
      <c r="A726" s="42"/>
      <c r="B726" s="42"/>
      <c r="C726" s="42"/>
      <c r="D726" s="42"/>
      <c r="E726" s="42"/>
      <c r="F726" s="42"/>
      <c r="G726" s="42"/>
    </row>
    <row r="727" hidden="1">
      <c r="A727" s="42"/>
      <c r="B727" s="42"/>
      <c r="C727" s="42"/>
      <c r="D727" s="42"/>
      <c r="E727" s="42"/>
      <c r="F727" s="42"/>
      <c r="G727" s="42"/>
    </row>
    <row r="728" hidden="1">
      <c r="A728" s="42"/>
      <c r="B728" s="42"/>
      <c r="C728" s="42"/>
      <c r="D728" s="42"/>
      <c r="E728" s="42"/>
      <c r="F728" s="42"/>
      <c r="G728" s="42"/>
    </row>
    <row r="729" hidden="1">
      <c r="A729" s="42"/>
      <c r="B729" s="42"/>
      <c r="C729" s="42"/>
      <c r="D729" s="42"/>
      <c r="E729" s="42"/>
      <c r="F729" s="42"/>
      <c r="G729" s="42"/>
    </row>
    <row r="730" hidden="1">
      <c r="A730" s="42"/>
      <c r="B730" s="42"/>
      <c r="C730" s="42"/>
      <c r="D730" s="42"/>
      <c r="E730" s="42"/>
      <c r="F730" s="42"/>
      <c r="G730" s="42"/>
    </row>
    <row r="731" hidden="1">
      <c r="A731" s="42"/>
      <c r="B731" s="42"/>
      <c r="C731" s="42"/>
      <c r="D731" s="42"/>
      <c r="E731" s="42"/>
      <c r="F731" s="42"/>
      <c r="G731" s="42"/>
    </row>
    <row r="732" hidden="1">
      <c r="A732" s="42"/>
      <c r="B732" s="42"/>
      <c r="C732" s="42"/>
      <c r="D732" s="42"/>
      <c r="E732" s="42"/>
      <c r="F732" s="42"/>
      <c r="G732" s="42"/>
    </row>
    <row r="733" hidden="1">
      <c r="A733" s="42"/>
      <c r="B733" s="42"/>
      <c r="C733" s="42"/>
      <c r="D733" s="42"/>
      <c r="E733" s="42"/>
      <c r="F733" s="42"/>
      <c r="G733" s="42"/>
    </row>
    <row r="734" hidden="1">
      <c r="A734" s="42"/>
      <c r="B734" s="42"/>
      <c r="C734" s="42"/>
      <c r="D734" s="42"/>
      <c r="E734" s="42"/>
      <c r="F734" s="42"/>
      <c r="G734" s="42"/>
    </row>
    <row r="735" hidden="1">
      <c r="A735" s="42"/>
      <c r="B735" s="42"/>
      <c r="C735" s="42"/>
      <c r="D735" s="42"/>
      <c r="E735" s="42"/>
      <c r="F735" s="42"/>
      <c r="G735" s="42"/>
    </row>
    <row r="736" hidden="1">
      <c r="A736" s="42"/>
      <c r="B736" s="42"/>
      <c r="C736" s="42"/>
      <c r="D736" s="42"/>
      <c r="E736" s="42"/>
      <c r="F736" s="42"/>
      <c r="G736" s="42"/>
    </row>
    <row r="737" hidden="1">
      <c r="A737" s="42"/>
      <c r="B737" s="42"/>
      <c r="C737" s="42"/>
      <c r="D737" s="42"/>
      <c r="E737" s="42"/>
      <c r="F737" s="42"/>
      <c r="G737" s="42"/>
    </row>
    <row r="738" hidden="1">
      <c r="A738" s="42"/>
      <c r="B738" s="42"/>
      <c r="C738" s="42"/>
      <c r="D738" s="42"/>
      <c r="E738" s="42"/>
      <c r="F738" s="42"/>
      <c r="G738" s="42"/>
    </row>
    <row r="739" hidden="1">
      <c r="A739" s="42"/>
      <c r="B739" s="42"/>
      <c r="C739" s="42"/>
      <c r="D739" s="42"/>
      <c r="E739" s="42"/>
      <c r="F739" s="42"/>
      <c r="G739" s="42"/>
    </row>
    <row r="740" hidden="1">
      <c r="A740" s="42"/>
      <c r="B740" s="42"/>
      <c r="C740" s="42"/>
      <c r="D740" s="42"/>
      <c r="E740" s="42"/>
      <c r="F740" s="42"/>
      <c r="G740" s="42"/>
    </row>
    <row r="741" hidden="1">
      <c r="A741" s="42"/>
      <c r="B741" s="42"/>
      <c r="C741" s="42"/>
      <c r="D741" s="42"/>
      <c r="E741" s="42"/>
      <c r="F741" s="42"/>
      <c r="G741" s="42"/>
    </row>
    <row r="742" hidden="1">
      <c r="A742" s="42"/>
      <c r="B742" s="42"/>
      <c r="C742" s="42"/>
      <c r="D742" s="42"/>
      <c r="E742" s="42"/>
      <c r="F742" s="42"/>
      <c r="G742" s="42"/>
    </row>
    <row r="743" hidden="1">
      <c r="A743" s="42"/>
      <c r="B743" s="42"/>
      <c r="C743" s="42"/>
      <c r="D743" s="42"/>
      <c r="E743" s="42"/>
      <c r="F743" s="42"/>
      <c r="G743" s="42"/>
    </row>
    <row r="744" hidden="1">
      <c r="A744" s="42"/>
      <c r="B744" s="42"/>
      <c r="C744" s="42"/>
      <c r="D744" s="42"/>
      <c r="E744" s="42"/>
      <c r="F744" s="42"/>
      <c r="G744" s="42"/>
    </row>
    <row r="745" hidden="1">
      <c r="A745" s="42"/>
      <c r="B745" s="42"/>
      <c r="C745" s="42"/>
      <c r="D745" s="42"/>
      <c r="E745" s="42"/>
      <c r="F745" s="42"/>
      <c r="G745" s="42"/>
    </row>
    <row r="746" hidden="1">
      <c r="A746" s="42"/>
      <c r="B746" s="42"/>
      <c r="C746" s="42"/>
      <c r="D746" s="42"/>
      <c r="E746" s="42"/>
      <c r="F746" s="42"/>
      <c r="G746" s="42"/>
    </row>
    <row r="747" hidden="1">
      <c r="A747" s="42"/>
      <c r="B747" s="42"/>
      <c r="C747" s="42"/>
      <c r="D747" s="42"/>
      <c r="E747" s="42"/>
      <c r="F747" s="42"/>
      <c r="G747" s="42"/>
    </row>
    <row r="748" hidden="1">
      <c r="A748" s="42"/>
      <c r="B748" s="42"/>
      <c r="C748" s="42"/>
      <c r="D748" s="42"/>
      <c r="E748" s="42"/>
      <c r="F748" s="42"/>
      <c r="G748" s="42"/>
    </row>
    <row r="749" hidden="1">
      <c r="A749" s="42"/>
      <c r="B749" s="42"/>
      <c r="C749" s="42"/>
      <c r="D749" s="42"/>
      <c r="E749" s="42"/>
      <c r="F749" s="42"/>
      <c r="G749" s="42"/>
    </row>
    <row r="750" hidden="1">
      <c r="A750" s="42"/>
      <c r="B750" s="42"/>
      <c r="C750" s="42"/>
      <c r="D750" s="42"/>
      <c r="E750" s="42"/>
      <c r="F750" s="42"/>
      <c r="G750" s="42"/>
    </row>
    <row r="751" hidden="1">
      <c r="A751" s="42"/>
      <c r="B751" s="42"/>
      <c r="C751" s="42"/>
      <c r="D751" s="42"/>
      <c r="E751" s="42"/>
      <c r="F751" s="42"/>
      <c r="G751" s="42"/>
    </row>
    <row r="752" hidden="1">
      <c r="A752" s="42"/>
      <c r="B752" s="42"/>
      <c r="C752" s="42"/>
      <c r="D752" s="42"/>
      <c r="E752" s="42"/>
      <c r="F752" s="42"/>
      <c r="G752" s="42"/>
    </row>
    <row r="753" hidden="1">
      <c r="A753" s="42"/>
      <c r="B753" s="42"/>
      <c r="C753" s="42"/>
      <c r="D753" s="42"/>
      <c r="E753" s="42"/>
      <c r="F753" s="42"/>
      <c r="G753" s="42"/>
    </row>
    <row r="754" hidden="1">
      <c r="A754" s="42"/>
      <c r="B754" s="42"/>
      <c r="C754" s="42"/>
      <c r="D754" s="42"/>
      <c r="E754" s="42"/>
      <c r="F754" s="42"/>
      <c r="G754" s="42"/>
    </row>
    <row r="755" hidden="1">
      <c r="A755" s="42"/>
      <c r="B755" s="42"/>
      <c r="C755" s="42"/>
      <c r="D755" s="42"/>
      <c r="E755" s="42"/>
      <c r="F755" s="42"/>
      <c r="G755" s="42"/>
    </row>
    <row r="756" hidden="1">
      <c r="A756" s="42"/>
      <c r="B756" s="42"/>
      <c r="C756" s="42"/>
      <c r="D756" s="42"/>
      <c r="E756" s="42"/>
      <c r="F756" s="42"/>
      <c r="G756" s="42"/>
    </row>
    <row r="757" hidden="1">
      <c r="A757" s="42"/>
      <c r="B757" s="42"/>
      <c r="C757" s="42"/>
      <c r="D757" s="42"/>
      <c r="E757" s="42"/>
      <c r="F757" s="42"/>
      <c r="G757" s="42"/>
    </row>
    <row r="758" hidden="1">
      <c r="A758" s="42"/>
      <c r="B758" s="42"/>
      <c r="C758" s="42"/>
      <c r="D758" s="42"/>
      <c r="E758" s="42"/>
      <c r="F758" s="42"/>
      <c r="G758" s="42"/>
    </row>
    <row r="759" hidden="1">
      <c r="A759" s="42"/>
      <c r="B759" s="42"/>
      <c r="C759" s="42"/>
      <c r="D759" s="42"/>
      <c r="E759" s="42"/>
      <c r="F759" s="42"/>
      <c r="G759" s="42"/>
    </row>
    <row r="760" hidden="1">
      <c r="A760" s="42"/>
      <c r="B760" s="42"/>
      <c r="C760" s="42"/>
      <c r="D760" s="42"/>
      <c r="E760" s="42"/>
      <c r="F760" s="42"/>
      <c r="G760" s="42"/>
    </row>
    <row r="761" hidden="1">
      <c r="A761" s="42"/>
      <c r="B761" s="42"/>
      <c r="C761" s="42"/>
      <c r="D761" s="42"/>
      <c r="E761" s="42"/>
      <c r="F761" s="42"/>
      <c r="G761" s="42"/>
    </row>
    <row r="762" hidden="1">
      <c r="A762" s="42"/>
      <c r="B762" s="42"/>
      <c r="C762" s="42"/>
      <c r="D762" s="42"/>
      <c r="E762" s="42"/>
      <c r="F762" s="42"/>
      <c r="G762" s="42"/>
    </row>
    <row r="763" hidden="1">
      <c r="A763" s="42"/>
      <c r="B763" s="42"/>
      <c r="C763" s="42"/>
      <c r="D763" s="42"/>
      <c r="E763" s="42"/>
      <c r="F763" s="42"/>
      <c r="G763" s="42"/>
    </row>
    <row r="764" hidden="1">
      <c r="A764" s="42"/>
      <c r="B764" s="42"/>
      <c r="C764" s="42"/>
      <c r="D764" s="42"/>
      <c r="E764" s="42"/>
      <c r="F764" s="42"/>
      <c r="G764" s="42"/>
    </row>
    <row r="765" hidden="1">
      <c r="A765" s="42"/>
      <c r="B765" s="42"/>
      <c r="C765" s="42"/>
      <c r="D765" s="42"/>
      <c r="E765" s="42"/>
      <c r="F765" s="42"/>
      <c r="G765" s="42"/>
    </row>
    <row r="766" hidden="1">
      <c r="A766" s="42"/>
      <c r="B766" s="42"/>
      <c r="C766" s="42"/>
      <c r="D766" s="42"/>
      <c r="E766" s="42"/>
      <c r="F766" s="42"/>
      <c r="G766" s="42"/>
    </row>
    <row r="767" hidden="1">
      <c r="A767" s="42"/>
      <c r="B767" s="42"/>
      <c r="C767" s="42"/>
      <c r="D767" s="42"/>
      <c r="E767" s="42"/>
      <c r="F767" s="42"/>
      <c r="G767" s="42"/>
    </row>
    <row r="768" hidden="1">
      <c r="A768" s="42"/>
      <c r="B768" s="42"/>
      <c r="C768" s="42"/>
      <c r="D768" s="42"/>
      <c r="E768" s="42"/>
      <c r="F768" s="42"/>
      <c r="G768" s="42"/>
    </row>
    <row r="769" hidden="1">
      <c r="A769" s="42"/>
      <c r="B769" s="42"/>
      <c r="C769" s="42"/>
      <c r="D769" s="42"/>
      <c r="E769" s="42"/>
      <c r="F769" s="42"/>
      <c r="G769" s="42"/>
    </row>
    <row r="770" hidden="1">
      <c r="A770" s="42"/>
      <c r="B770" s="42"/>
      <c r="C770" s="42"/>
      <c r="D770" s="42"/>
      <c r="E770" s="42"/>
      <c r="F770" s="42"/>
      <c r="G770" s="42"/>
    </row>
    <row r="771" hidden="1">
      <c r="A771" s="42"/>
      <c r="B771" s="42"/>
      <c r="C771" s="42"/>
      <c r="D771" s="42"/>
      <c r="E771" s="42"/>
      <c r="F771" s="42"/>
      <c r="G771" s="42"/>
    </row>
    <row r="772" hidden="1">
      <c r="A772" s="42"/>
      <c r="B772" s="42"/>
      <c r="C772" s="42"/>
      <c r="D772" s="42"/>
      <c r="E772" s="42"/>
      <c r="F772" s="42"/>
      <c r="G772" s="42"/>
    </row>
    <row r="773" hidden="1">
      <c r="A773" s="42"/>
      <c r="B773" s="42"/>
      <c r="C773" s="42"/>
      <c r="D773" s="42"/>
      <c r="E773" s="42"/>
      <c r="F773" s="42"/>
      <c r="G773" s="42"/>
    </row>
    <row r="774" hidden="1">
      <c r="A774" s="42"/>
      <c r="B774" s="42"/>
      <c r="C774" s="42"/>
      <c r="D774" s="42"/>
      <c r="E774" s="42"/>
      <c r="F774" s="42"/>
      <c r="G774" s="42"/>
    </row>
    <row r="775" hidden="1">
      <c r="A775" s="42"/>
      <c r="B775" s="42"/>
      <c r="C775" s="42"/>
      <c r="D775" s="42"/>
      <c r="E775" s="42"/>
      <c r="F775" s="42"/>
      <c r="G775" s="42"/>
    </row>
    <row r="776" hidden="1">
      <c r="A776" s="42"/>
      <c r="B776" s="42"/>
      <c r="C776" s="42"/>
      <c r="D776" s="42"/>
      <c r="E776" s="42"/>
      <c r="F776" s="42"/>
      <c r="G776" s="42"/>
    </row>
    <row r="777" hidden="1">
      <c r="A777" s="42"/>
      <c r="B777" s="42"/>
      <c r="C777" s="42"/>
      <c r="D777" s="42"/>
      <c r="E777" s="42"/>
      <c r="F777" s="42"/>
      <c r="G777" s="42"/>
    </row>
    <row r="778" hidden="1">
      <c r="A778" s="42"/>
      <c r="B778" s="42"/>
      <c r="C778" s="42"/>
      <c r="D778" s="42"/>
      <c r="E778" s="42"/>
      <c r="F778" s="42"/>
      <c r="G778" s="42"/>
    </row>
    <row r="779" hidden="1">
      <c r="A779" s="42"/>
      <c r="B779" s="42"/>
      <c r="C779" s="42"/>
      <c r="D779" s="42"/>
      <c r="E779" s="42"/>
      <c r="F779" s="42"/>
      <c r="G779" s="42"/>
    </row>
    <row r="780" hidden="1">
      <c r="A780" s="42"/>
      <c r="B780" s="42"/>
      <c r="C780" s="42"/>
      <c r="D780" s="42"/>
      <c r="E780" s="42"/>
      <c r="F780" s="42"/>
      <c r="G780" s="42"/>
    </row>
    <row r="781" hidden="1">
      <c r="A781" s="42"/>
      <c r="B781" s="42"/>
      <c r="C781" s="42"/>
      <c r="D781" s="42"/>
      <c r="E781" s="42"/>
      <c r="F781" s="42"/>
      <c r="G781" s="42"/>
    </row>
    <row r="782" hidden="1">
      <c r="A782" s="42"/>
      <c r="B782" s="42"/>
      <c r="C782" s="42"/>
      <c r="D782" s="42"/>
      <c r="E782" s="42"/>
      <c r="F782" s="42"/>
      <c r="G782" s="42"/>
    </row>
    <row r="783" hidden="1">
      <c r="A783" s="42"/>
      <c r="B783" s="42"/>
      <c r="C783" s="42"/>
      <c r="D783" s="42"/>
      <c r="E783" s="42"/>
      <c r="F783" s="42"/>
      <c r="G783" s="42"/>
    </row>
    <row r="784" hidden="1">
      <c r="A784" s="42"/>
      <c r="B784" s="42"/>
      <c r="C784" s="42"/>
      <c r="D784" s="42"/>
      <c r="E784" s="42"/>
      <c r="F784" s="42"/>
      <c r="G784" s="42"/>
    </row>
    <row r="785" hidden="1">
      <c r="A785" s="42"/>
      <c r="B785" s="42"/>
      <c r="C785" s="42"/>
      <c r="D785" s="42"/>
      <c r="E785" s="42"/>
      <c r="F785" s="42"/>
      <c r="G785" s="42"/>
    </row>
    <row r="786" hidden="1">
      <c r="A786" s="42"/>
      <c r="B786" s="42"/>
      <c r="C786" s="42"/>
      <c r="D786" s="42"/>
      <c r="E786" s="42"/>
      <c r="F786" s="42"/>
      <c r="G786" s="42"/>
    </row>
    <row r="787" hidden="1">
      <c r="A787" s="42"/>
      <c r="B787" s="42"/>
      <c r="C787" s="42"/>
      <c r="D787" s="42"/>
      <c r="E787" s="42"/>
      <c r="F787" s="42"/>
      <c r="G787" s="42"/>
    </row>
    <row r="788" hidden="1">
      <c r="A788" s="42"/>
      <c r="B788" s="42"/>
      <c r="C788" s="42"/>
      <c r="D788" s="42"/>
      <c r="E788" s="42"/>
      <c r="F788" s="42"/>
      <c r="G788" s="42"/>
    </row>
    <row r="789" hidden="1">
      <c r="A789" s="42"/>
      <c r="B789" s="42"/>
      <c r="C789" s="42"/>
      <c r="D789" s="42"/>
      <c r="E789" s="42"/>
      <c r="F789" s="42"/>
      <c r="G789" s="42"/>
    </row>
    <row r="790" hidden="1">
      <c r="A790" s="42"/>
      <c r="B790" s="42"/>
      <c r="C790" s="42"/>
      <c r="D790" s="42"/>
      <c r="E790" s="42"/>
      <c r="F790" s="42"/>
      <c r="G790" s="42"/>
    </row>
    <row r="791" hidden="1">
      <c r="A791" s="42"/>
      <c r="B791" s="42"/>
      <c r="C791" s="42"/>
      <c r="D791" s="42"/>
      <c r="E791" s="42"/>
      <c r="F791" s="42"/>
      <c r="G791" s="42"/>
    </row>
    <row r="792" hidden="1">
      <c r="A792" s="42"/>
      <c r="B792" s="42"/>
      <c r="C792" s="42"/>
      <c r="D792" s="42"/>
      <c r="E792" s="42"/>
      <c r="F792" s="42"/>
      <c r="G792" s="42"/>
    </row>
    <row r="793" hidden="1">
      <c r="A793" s="42"/>
      <c r="B793" s="42"/>
      <c r="C793" s="42"/>
      <c r="D793" s="42"/>
      <c r="E793" s="42"/>
      <c r="F793" s="42"/>
      <c r="G793" s="42"/>
    </row>
    <row r="794" hidden="1">
      <c r="A794" s="42"/>
      <c r="B794" s="42"/>
      <c r="C794" s="42"/>
      <c r="D794" s="42"/>
      <c r="E794" s="42"/>
      <c r="F794" s="42"/>
      <c r="G794" s="42"/>
    </row>
    <row r="795" hidden="1">
      <c r="A795" s="42"/>
      <c r="B795" s="42"/>
      <c r="C795" s="42"/>
      <c r="D795" s="42"/>
      <c r="E795" s="42"/>
      <c r="F795" s="42"/>
      <c r="G795" s="42"/>
    </row>
    <row r="796" hidden="1">
      <c r="A796" s="42"/>
      <c r="B796" s="42"/>
      <c r="C796" s="42"/>
      <c r="D796" s="42"/>
      <c r="E796" s="42"/>
      <c r="F796" s="42"/>
      <c r="G796" s="42"/>
    </row>
    <row r="797" hidden="1">
      <c r="A797" s="42"/>
      <c r="B797" s="42"/>
      <c r="C797" s="42"/>
      <c r="D797" s="42"/>
      <c r="E797" s="42"/>
      <c r="F797" s="42"/>
      <c r="G797" s="42"/>
    </row>
    <row r="798" hidden="1">
      <c r="A798" s="42"/>
      <c r="B798" s="42"/>
      <c r="C798" s="42"/>
      <c r="D798" s="42"/>
      <c r="E798" s="42"/>
      <c r="F798" s="42"/>
      <c r="G798" s="42"/>
    </row>
    <row r="799" hidden="1">
      <c r="A799" s="42"/>
      <c r="B799" s="42"/>
      <c r="C799" s="42"/>
      <c r="D799" s="42"/>
      <c r="E799" s="42"/>
      <c r="F799" s="42"/>
      <c r="G799" s="42"/>
    </row>
    <row r="800" hidden="1">
      <c r="A800" s="42"/>
      <c r="B800" s="42"/>
      <c r="C800" s="42"/>
      <c r="D800" s="42"/>
      <c r="E800" s="42"/>
      <c r="F800" s="42"/>
      <c r="G800" s="42"/>
    </row>
    <row r="801" hidden="1">
      <c r="A801" s="42"/>
      <c r="B801" s="42"/>
      <c r="C801" s="42"/>
      <c r="D801" s="42"/>
      <c r="E801" s="42"/>
      <c r="F801" s="42"/>
      <c r="G801" s="42"/>
    </row>
    <row r="802" hidden="1">
      <c r="A802" s="42"/>
      <c r="B802" s="42"/>
      <c r="C802" s="42"/>
      <c r="D802" s="42"/>
      <c r="E802" s="42"/>
      <c r="F802" s="42"/>
      <c r="G802" s="42"/>
    </row>
    <row r="803" hidden="1">
      <c r="A803" s="42"/>
      <c r="B803" s="42"/>
      <c r="C803" s="42"/>
      <c r="D803" s="42"/>
      <c r="E803" s="42"/>
      <c r="F803" s="42"/>
      <c r="G803" s="42"/>
    </row>
    <row r="804" hidden="1">
      <c r="A804" s="42"/>
      <c r="B804" s="42"/>
      <c r="C804" s="42"/>
      <c r="D804" s="42"/>
      <c r="E804" s="42"/>
      <c r="F804" s="42"/>
      <c r="G804" s="42"/>
    </row>
    <row r="805" hidden="1">
      <c r="A805" s="42"/>
      <c r="B805" s="42"/>
      <c r="C805" s="42"/>
      <c r="D805" s="42"/>
      <c r="E805" s="42"/>
      <c r="F805" s="42"/>
      <c r="G805" s="42"/>
    </row>
    <row r="806" hidden="1">
      <c r="A806" s="42"/>
      <c r="B806" s="42"/>
      <c r="C806" s="42"/>
      <c r="D806" s="42"/>
      <c r="E806" s="42"/>
      <c r="F806" s="42"/>
      <c r="G806" s="42"/>
    </row>
    <row r="807" hidden="1">
      <c r="A807" s="42"/>
      <c r="B807" s="42"/>
      <c r="C807" s="42"/>
      <c r="D807" s="42"/>
      <c r="E807" s="42"/>
      <c r="F807" s="42"/>
      <c r="G807" s="42"/>
    </row>
    <row r="808" hidden="1">
      <c r="A808" s="42"/>
      <c r="B808" s="42"/>
      <c r="C808" s="42"/>
      <c r="D808" s="42"/>
      <c r="E808" s="42"/>
      <c r="F808" s="42"/>
      <c r="G808" s="42"/>
    </row>
    <row r="809" hidden="1">
      <c r="A809" s="42"/>
      <c r="B809" s="42"/>
      <c r="C809" s="42"/>
      <c r="D809" s="42"/>
      <c r="E809" s="42"/>
      <c r="F809" s="42"/>
      <c r="G809" s="42"/>
    </row>
    <row r="810" hidden="1">
      <c r="A810" s="42"/>
      <c r="B810" s="42"/>
      <c r="C810" s="42"/>
      <c r="D810" s="42"/>
      <c r="E810" s="42"/>
      <c r="F810" s="42"/>
      <c r="G810" s="42"/>
    </row>
    <row r="811" hidden="1">
      <c r="A811" s="42"/>
      <c r="B811" s="42"/>
      <c r="C811" s="42"/>
      <c r="D811" s="42"/>
      <c r="E811" s="42"/>
      <c r="F811" s="42"/>
      <c r="G811" s="42"/>
    </row>
    <row r="812" hidden="1">
      <c r="A812" s="42"/>
      <c r="B812" s="42"/>
      <c r="C812" s="42"/>
      <c r="D812" s="42"/>
      <c r="E812" s="42"/>
      <c r="F812" s="42"/>
      <c r="G812" s="42"/>
    </row>
    <row r="813" hidden="1">
      <c r="A813" s="42"/>
      <c r="B813" s="42"/>
      <c r="C813" s="42"/>
      <c r="D813" s="42"/>
      <c r="E813" s="42"/>
      <c r="F813" s="42"/>
      <c r="G813" s="42"/>
    </row>
    <row r="814" hidden="1">
      <c r="A814" s="42"/>
      <c r="B814" s="42"/>
      <c r="C814" s="42"/>
      <c r="D814" s="42"/>
      <c r="E814" s="42"/>
      <c r="F814" s="42"/>
      <c r="G814" s="42"/>
    </row>
    <row r="815" hidden="1">
      <c r="A815" s="42"/>
      <c r="B815" s="42"/>
      <c r="C815" s="42"/>
      <c r="D815" s="42"/>
      <c r="E815" s="42"/>
      <c r="F815" s="42"/>
      <c r="G815" s="42"/>
    </row>
    <row r="816" hidden="1">
      <c r="A816" s="42"/>
      <c r="B816" s="42"/>
      <c r="C816" s="42"/>
      <c r="D816" s="42"/>
      <c r="E816" s="42"/>
      <c r="F816" s="42"/>
      <c r="G816" s="42"/>
    </row>
    <row r="817" hidden="1">
      <c r="A817" s="42"/>
      <c r="B817" s="42"/>
      <c r="C817" s="42"/>
      <c r="D817" s="42"/>
      <c r="E817" s="42"/>
      <c r="F817" s="42"/>
      <c r="G817" s="42"/>
    </row>
    <row r="818" hidden="1">
      <c r="A818" s="42"/>
      <c r="B818" s="42"/>
      <c r="C818" s="42"/>
      <c r="D818" s="42"/>
      <c r="E818" s="42"/>
      <c r="F818" s="42"/>
      <c r="G818" s="42"/>
    </row>
    <row r="819" hidden="1">
      <c r="A819" s="42"/>
      <c r="B819" s="42"/>
      <c r="C819" s="42"/>
      <c r="D819" s="42"/>
      <c r="E819" s="42"/>
      <c r="F819" s="42"/>
      <c r="G819" s="42"/>
    </row>
    <row r="820" hidden="1">
      <c r="A820" s="42"/>
      <c r="B820" s="42"/>
      <c r="C820" s="42"/>
      <c r="D820" s="42"/>
      <c r="E820" s="42"/>
      <c r="F820" s="42"/>
      <c r="G820" s="42"/>
    </row>
    <row r="821" hidden="1">
      <c r="A821" s="42"/>
      <c r="B821" s="42"/>
      <c r="C821" s="42"/>
      <c r="D821" s="42"/>
      <c r="E821" s="42"/>
      <c r="F821" s="42"/>
      <c r="G821" s="42"/>
    </row>
    <row r="822" hidden="1">
      <c r="A822" s="42"/>
      <c r="B822" s="42"/>
      <c r="C822" s="42"/>
      <c r="D822" s="42"/>
      <c r="E822" s="42"/>
      <c r="F822" s="42"/>
      <c r="G822" s="42"/>
    </row>
    <row r="823" hidden="1">
      <c r="A823" s="42"/>
      <c r="B823" s="42"/>
      <c r="C823" s="42"/>
      <c r="D823" s="42"/>
      <c r="E823" s="42"/>
      <c r="F823" s="42"/>
      <c r="G823" s="42"/>
    </row>
    <row r="824" hidden="1">
      <c r="A824" s="42"/>
      <c r="B824" s="42"/>
      <c r="C824" s="42"/>
      <c r="D824" s="42"/>
      <c r="E824" s="42"/>
      <c r="F824" s="42"/>
      <c r="G824" s="42"/>
    </row>
    <row r="825" hidden="1">
      <c r="A825" s="42"/>
      <c r="B825" s="42"/>
      <c r="C825" s="42"/>
      <c r="D825" s="42"/>
      <c r="E825" s="42"/>
      <c r="F825" s="42"/>
      <c r="G825" s="42"/>
    </row>
    <row r="826" hidden="1">
      <c r="A826" s="42"/>
      <c r="B826" s="42"/>
      <c r="C826" s="42"/>
      <c r="D826" s="42"/>
      <c r="E826" s="42"/>
      <c r="F826" s="42"/>
      <c r="G826" s="42"/>
    </row>
    <row r="827" hidden="1">
      <c r="A827" s="42"/>
      <c r="B827" s="42"/>
      <c r="C827" s="42"/>
      <c r="D827" s="42"/>
      <c r="E827" s="42"/>
      <c r="F827" s="42"/>
      <c r="G827" s="42"/>
    </row>
    <row r="828" hidden="1">
      <c r="A828" s="42"/>
      <c r="B828" s="42"/>
      <c r="C828" s="42"/>
      <c r="D828" s="42"/>
      <c r="E828" s="42"/>
      <c r="F828" s="42"/>
      <c r="G828" s="42"/>
    </row>
    <row r="829" hidden="1">
      <c r="A829" s="42"/>
      <c r="B829" s="42"/>
      <c r="C829" s="42"/>
      <c r="D829" s="42"/>
      <c r="E829" s="42"/>
      <c r="F829" s="42"/>
      <c r="G829" s="42"/>
    </row>
    <row r="830" hidden="1">
      <c r="A830" s="42"/>
      <c r="B830" s="42"/>
      <c r="C830" s="42"/>
      <c r="D830" s="42"/>
      <c r="E830" s="42"/>
      <c r="F830" s="42"/>
      <c r="G830" s="42"/>
    </row>
    <row r="831" hidden="1">
      <c r="A831" s="42"/>
      <c r="B831" s="42"/>
      <c r="C831" s="42"/>
      <c r="D831" s="42"/>
      <c r="E831" s="42"/>
      <c r="F831" s="42"/>
      <c r="G831" s="42"/>
    </row>
    <row r="832" hidden="1">
      <c r="A832" s="42"/>
      <c r="B832" s="42"/>
      <c r="C832" s="42"/>
      <c r="D832" s="42"/>
      <c r="E832" s="42"/>
      <c r="F832" s="42"/>
      <c r="G832" s="42"/>
    </row>
    <row r="833" hidden="1">
      <c r="A833" s="42"/>
      <c r="B833" s="42"/>
      <c r="C833" s="42"/>
      <c r="D833" s="42"/>
      <c r="E833" s="42"/>
      <c r="F833" s="42"/>
      <c r="G833" s="42"/>
    </row>
    <row r="834" hidden="1">
      <c r="A834" s="42"/>
      <c r="B834" s="42"/>
      <c r="C834" s="42"/>
      <c r="D834" s="42"/>
      <c r="E834" s="42"/>
      <c r="F834" s="42"/>
      <c r="G834" s="42"/>
    </row>
    <row r="835" hidden="1">
      <c r="A835" s="42"/>
      <c r="B835" s="42"/>
      <c r="C835" s="42"/>
      <c r="D835" s="42"/>
      <c r="E835" s="42"/>
      <c r="F835" s="42"/>
      <c r="G835" s="42"/>
    </row>
    <row r="836" hidden="1">
      <c r="A836" s="42"/>
      <c r="B836" s="42"/>
      <c r="C836" s="42"/>
      <c r="D836" s="42"/>
      <c r="E836" s="42"/>
      <c r="F836" s="42"/>
      <c r="G836" s="42"/>
    </row>
    <row r="837" hidden="1">
      <c r="A837" s="42"/>
      <c r="B837" s="42"/>
      <c r="C837" s="42"/>
      <c r="D837" s="42"/>
      <c r="E837" s="42"/>
      <c r="F837" s="42"/>
      <c r="G837" s="42"/>
    </row>
    <row r="838" hidden="1">
      <c r="A838" s="42"/>
      <c r="B838" s="42"/>
      <c r="C838" s="42"/>
      <c r="D838" s="42"/>
      <c r="E838" s="42"/>
      <c r="F838" s="42"/>
      <c r="G838" s="42"/>
    </row>
    <row r="839" hidden="1">
      <c r="A839" s="42"/>
      <c r="B839" s="42"/>
      <c r="C839" s="42"/>
      <c r="D839" s="42"/>
      <c r="E839" s="42"/>
      <c r="F839" s="42"/>
      <c r="G839" s="42"/>
    </row>
    <row r="840" hidden="1">
      <c r="A840" s="42"/>
      <c r="B840" s="42"/>
      <c r="C840" s="42"/>
      <c r="D840" s="42"/>
      <c r="E840" s="42"/>
      <c r="F840" s="42"/>
      <c r="G840" s="42"/>
    </row>
    <row r="841" hidden="1">
      <c r="A841" s="42"/>
      <c r="B841" s="42"/>
      <c r="C841" s="42"/>
      <c r="D841" s="42"/>
      <c r="E841" s="42"/>
      <c r="F841" s="42"/>
      <c r="G841" s="42"/>
    </row>
    <row r="842" hidden="1">
      <c r="A842" s="42"/>
      <c r="B842" s="42"/>
      <c r="C842" s="42"/>
      <c r="D842" s="42"/>
      <c r="E842" s="42"/>
      <c r="F842" s="42"/>
      <c r="G842" s="42"/>
    </row>
    <row r="843" hidden="1">
      <c r="A843" s="42"/>
      <c r="B843" s="42"/>
      <c r="C843" s="42"/>
      <c r="D843" s="42"/>
      <c r="E843" s="42"/>
      <c r="F843" s="42"/>
      <c r="G843" s="42"/>
    </row>
    <row r="844" hidden="1">
      <c r="A844" s="42"/>
      <c r="B844" s="42"/>
      <c r="C844" s="42"/>
      <c r="D844" s="42"/>
      <c r="E844" s="42"/>
      <c r="F844" s="42"/>
      <c r="G844" s="42"/>
    </row>
    <row r="845" hidden="1">
      <c r="A845" s="42"/>
      <c r="B845" s="42"/>
      <c r="C845" s="42"/>
      <c r="D845" s="42"/>
      <c r="E845" s="42"/>
      <c r="F845" s="42"/>
      <c r="G845" s="42"/>
    </row>
    <row r="846" hidden="1">
      <c r="A846" s="42"/>
      <c r="B846" s="42"/>
      <c r="C846" s="42"/>
      <c r="D846" s="42"/>
      <c r="E846" s="42"/>
      <c r="F846" s="42"/>
      <c r="G846" s="42"/>
    </row>
    <row r="847" hidden="1">
      <c r="A847" s="42"/>
      <c r="B847" s="42"/>
      <c r="C847" s="42"/>
      <c r="D847" s="42"/>
      <c r="E847" s="42"/>
      <c r="F847" s="42"/>
      <c r="G847" s="42"/>
    </row>
    <row r="848" hidden="1">
      <c r="A848" s="42"/>
      <c r="B848" s="42"/>
      <c r="C848" s="42"/>
      <c r="D848" s="42"/>
      <c r="E848" s="42"/>
      <c r="F848" s="42"/>
      <c r="G848" s="42"/>
    </row>
    <row r="849" hidden="1">
      <c r="A849" s="42"/>
      <c r="B849" s="42"/>
      <c r="C849" s="42"/>
      <c r="D849" s="42"/>
      <c r="E849" s="42"/>
      <c r="F849" s="42"/>
      <c r="G849" s="42"/>
    </row>
    <row r="850" hidden="1">
      <c r="A850" s="42"/>
      <c r="B850" s="42"/>
      <c r="C850" s="42"/>
      <c r="D850" s="42"/>
      <c r="E850" s="42"/>
      <c r="F850" s="42"/>
      <c r="G850" s="42"/>
    </row>
    <row r="851" hidden="1">
      <c r="A851" s="42"/>
      <c r="B851" s="42"/>
      <c r="C851" s="42"/>
      <c r="D851" s="42"/>
      <c r="E851" s="42"/>
      <c r="F851" s="42"/>
      <c r="G851" s="42"/>
    </row>
    <row r="852" hidden="1">
      <c r="A852" s="42"/>
      <c r="B852" s="42"/>
      <c r="C852" s="42"/>
      <c r="D852" s="42"/>
      <c r="E852" s="42"/>
      <c r="F852" s="42"/>
      <c r="G852" s="42"/>
    </row>
    <row r="853" hidden="1">
      <c r="A853" s="42"/>
      <c r="B853" s="42"/>
      <c r="C853" s="42"/>
      <c r="D853" s="42"/>
      <c r="E853" s="42"/>
      <c r="F853" s="42"/>
      <c r="G853" s="42"/>
    </row>
    <row r="854" hidden="1">
      <c r="A854" s="42"/>
      <c r="B854" s="42"/>
      <c r="C854" s="42"/>
      <c r="D854" s="42"/>
      <c r="E854" s="42"/>
      <c r="F854" s="42"/>
      <c r="G854" s="42"/>
    </row>
    <row r="855" hidden="1">
      <c r="A855" s="42"/>
      <c r="B855" s="42"/>
      <c r="C855" s="42"/>
      <c r="D855" s="42"/>
      <c r="E855" s="42"/>
      <c r="F855" s="42"/>
      <c r="G855" s="42"/>
    </row>
    <row r="856" hidden="1">
      <c r="A856" s="42"/>
      <c r="B856" s="42"/>
      <c r="C856" s="42"/>
      <c r="D856" s="42"/>
      <c r="E856" s="42"/>
      <c r="F856" s="42"/>
      <c r="G856" s="42"/>
    </row>
    <row r="857" hidden="1">
      <c r="A857" s="42"/>
      <c r="B857" s="42"/>
      <c r="C857" s="42"/>
      <c r="D857" s="42"/>
      <c r="E857" s="42"/>
      <c r="F857" s="42"/>
      <c r="G857" s="42"/>
    </row>
    <row r="858" hidden="1">
      <c r="A858" s="42"/>
      <c r="B858" s="42"/>
      <c r="C858" s="42"/>
      <c r="D858" s="42"/>
      <c r="E858" s="42"/>
      <c r="F858" s="42"/>
      <c r="G858" s="42"/>
    </row>
    <row r="859" hidden="1">
      <c r="A859" s="42"/>
      <c r="B859" s="42"/>
      <c r="C859" s="42"/>
      <c r="D859" s="42"/>
      <c r="E859" s="42"/>
      <c r="F859" s="42"/>
      <c r="G859" s="42"/>
    </row>
    <row r="860" hidden="1">
      <c r="A860" s="42"/>
      <c r="B860" s="42"/>
      <c r="C860" s="42"/>
      <c r="D860" s="42"/>
      <c r="E860" s="42"/>
      <c r="F860" s="42"/>
      <c r="G860" s="42"/>
    </row>
    <row r="861" hidden="1">
      <c r="A861" s="42"/>
      <c r="B861" s="42"/>
      <c r="C861" s="42"/>
      <c r="D861" s="42"/>
      <c r="E861" s="42"/>
      <c r="F861" s="42"/>
      <c r="G861" s="42"/>
    </row>
    <row r="862" hidden="1">
      <c r="A862" s="42"/>
      <c r="B862" s="42"/>
      <c r="C862" s="42"/>
      <c r="D862" s="42"/>
      <c r="E862" s="42"/>
      <c r="F862" s="42"/>
      <c r="G862" s="42"/>
    </row>
    <row r="863" hidden="1">
      <c r="A863" s="42"/>
      <c r="B863" s="42"/>
      <c r="C863" s="42"/>
      <c r="D863" s="42"/>
      <c r="E863" s="42"/>
      <c r="F863" s="42"/>
      <c r="G863" s="42"/>
    </row>
    <row r="864" hidden="1">
      <c r="A864" s="42"/>
      <c r="B864" s="42"/>
      <c r="C864" s="42"/>
      <c r="D864" s="42"/>
      <c r="E864" s="42"/>
      <c r="F864" s="42"/>
      <c r="G864" s="42"/>
    </row>
    <row r="865" hidden="1">
      <c r="A865" s="42"/>
      <c r="B865" s="42"/>
      <c r="C865" s="42"/>
      <c r="D865" s="42"/>
      <c r="E865" s="42"/>
      <c r="F865" s="42"/>
      <c r="G865" s="42"/>
    </row>
    <row r="866" hidden="1">
      <c r="A866" s="42"/>
      <c r="B866" s="42"/>
      <c r="C866" s="42"/>
      <c r="D866" s="42"/>
      <c r="E866" s="42"/>
      <c r="F866" s="42"/>
      <c r="G866" s="42"/>
    </row>
    <row r="867" hidden="1">
      <c r="A867" s="42"/>
      <c r="B867" s="42"/>
      <c r="C867" s="42"/>
      <c r="D867" s="42"/>
      <c r="E867" s="42"/>
      <c r="F867" s="42"/>
      <c r="G867" s="42"/>
    </row>
    <row r="868" hidden="1">
      <c r="A868" s="42"/>
      <c r="B868" s="42"/>
      <c r="C868" s="42"/>
      <c r="D868" s="42"/>
      <c r="E868" s="42"/>
      <c r="F868" s="42"/>
      <c r="G868" s="42"/>
    </row>
    <row r="869" hidden="1">
      <c r="A869" s="42"/>
      <c r="B869" s="42"/>
      <c r="C869" s="42"/>
      <c r="D869" s="42"/>
      <c r="E869" s="42"/>
      <c r="F869" s="42"/>
      <c r="G869" s="42"/>
    </row>
    <row r="870" hidden="1">
      <c r="A870" s="42"/>
      <c r="B870" s="42"/>
      <c r="C870" s="42"/>
      <c r="D870" s="42"/>
      <c r="E870" s="42"/>
      <c r="F870" s="42"/>
      <c r="G870" s="42"/>
    </row>
    <row r="871" hidden="1">
      <c r="A871" s="42"/>
      <c r="B871" s="42"/>
      <c r="C871" s="42"/>
      <c r="D871" s="42"/>
      <c r="E871" s="42"/>
      <c r="F871" s="42"/>
      <c r="G871" s="42"/>
    </row>
    <row r="872" hidden="1">
      <c r="A872" s="42"/>
      <c r="B872" s="42"/>
      <c r="C872" s="42"/>
      <c r="D872" s="42"/>
      <c r="E872" s="42"/>
      <c r="F872" s="42"/>
      <c r="G872" s="42"/>
    </row>
    <row r="873" hidden="1">
      <c r="A873" s="42"/>
      <c r="B873" s="42"/>
      <c r="C873" s="42"/>
      <c r="D873" s="42"/>
      <c r="E873" s="42"/>
      <c r="F873" s="42"/>
      <c r="G873" s="42"/>
    </row>
    <row r="874" hidden="1">
      <c r="A874" s="42"/>
      <c r="B874" s="42"/>
      <c r="C874" s="42"/>
      <c r="D874" s="42"/>
      <c r="E874" s="42"/>
      <c r="F874" s="42"/>
      <c r="G874" s="42"/>
    </row>
    <row r="875" hidden="1">
      <c r="A875" s="42"/>
      <c r="B875" s="42"/>
      <c r="C875" s="42"/>
      <c r="D875" s="42"/>
      <c r="E875" s="42"/>
      <c r="F875" s="42"/>
      <c r="G875" s="42"/>
    </row>
    <row r="876" hidden="1">
      <c r="A876" s="42"/>
      <c r="B876" s="42"/>
      <c r="C876" s="42"/>
      <c r="D876" s="42"/>
      <c r="E876" s="42"/>
      <c r="F876" s="42"/>
      <c r="G876" s="42"/>
    </row>
    <row r="877" hidden="1">
      <c r="A877" s="42"/>
      <c r="B877" s="42"/>
      <c r="C877" s="42"/>
      <c r="D877" s="42"/>
      <c r="E877" s="42"/>
      <c r="F877" s="42"/>
      <c r="G877" s="42"/>
    </row>
    <row r="878" hidden="1">
      <c r="A878" s="42"/>
      <c r="B878" s="42"/>
      <c r="C878" s="42"/>
      <c r="D878" s="42"/>
      <c r="E878" s="42"/>
      <c r="F878" s="42"/>
      <c r="G878" s="42"/>
    </row>
    <row r="879" hidden="1">
      <c r="A879" s="42"/>
      <c r="B879" s="42"/>
      <c r="C879" s="42"/>
      <c r="D879" s="42"/>
      <c r="E879" s="42"/>
      <c r="F879" s="42"/>
      <c r="G879" s="42"/>
    </row>
    <row r="880" hidden="1">
      <c r="A880" s="42"/>
      <c r="B880" s="42"/>
      <c r="C880" s="42"/>
      <c r="D880" s="42"/>
      <c r="E880" s="42"/>
      <c r="F880" s="42"/>
      <c r="G880" s="42"/>
    </row>
    <row r="881" hidden="1">
      <c r="A881" s="42"/>
      <c r="B881" s="42"/>
      <c r="C881" s="42"/>
      <c r="D881" s="42"/>
      <c r="E881" s="42"/>
      <c r="F881" s="42"/>
      <c r="G881" s="42"/>
    </row>
    <row r="882" hidden="1">
      <c r="A882" s="42"/>
      <c r="B882" s="42"/>
      <c r="C882" s="42"/>
      <c r="D882" s="42"/>
      <c r="E882" s="42"/>
      <c r="F882" s="42"/>
      <c r="G882" s="42"/>
    </row>
    <row r="883" hidden="1">
      <c r="A883" s="42"/>
      <c r="B883" s="42"/>
      <c r="C883" s="42"/>
      <c r="D883" s="42"/>
      <c r="E883" s="42"/>
      <c r="F883" s="42"/>
      <c r="G883" s="42"/>
    </row>
    <row r="884" hidden="1">
      <c r="A884" s="42"/>
      <c r="B884" s="42"/>
      <c r="C884" s="42"/>
      <c r="D884" s="42"/>
      <c r="E884" s="42"/>
      <c r="F884" s="42"/>
      <c r="G884" s="42"/>
    </row>
    <row r="885" hidden="1">
      <c r="A885" s="42"/>
      <c r="B885" s="42"/>
      <c r="C885" s="42"/>
      <c r="D885" s="42"/>
      <c r="E885" s="42"/>
      <c r="F885" s="42"/>
      <c r="G885" s="42"/>
    </row>
    <row r="886" hidden="1">
      <c r="A886" s="42"/>
      <c r="B886" s="42"/>
      <c r="C886" s="42"/>
      <c r="D886" s="42"/>
      <c r="E886" s="42"/>
      <c r="F886" s="42"/>
      <c r="G886" s="42"/>
    </row>
    <row r="887" hidden="1">
      <c r="A887" s="42"/>
      <c r="B887" s="42"/>
      <c r="C887" s="42"/>
      <c r="D887" s="42"/>
      <c r="E887" s="42"/>
      <c r="F887" s="42"/>
      <c r="G887" s="42"/>
    </row>
    <row r="888" hidden="1">
      <c r="A888" s="42"/>
      <c r="B888" s="42"/>
      <c r="C888" s="42"/>
      <c r="D888" s="42"/>
      <c r="E888" s="42"/>
      <c r="F888" s="42"/>
      <c r="G888" s="42"/>
    </row>
    <row r="889" hidden="1">
      <c r="A889" s="42"/>
      <c r="B889" s="42"/>
      <c r="C889" s="42"/>
      <c r="D889" s="42"/>
      <c r="E889" s="42"/>
      <c r="F889" s="42"/>
      <c r="G889" s="42"/>
    </row>
    <row r="890" hidden="1">
      <c r="A890" s="42"/>
      <c r="B890" s="42"/>
      <c r="C890" s="42"/>
      <c r="D890" s="42"/>
      <c r="E890" s="42"/>
      <c r="F890" s="42"/>
      <c r="G890" s="42"/>
    </row>
    <row r="891" hidden="1">
      <c r="A891" s="42"/>
      <c r="B891" s="42"/>
      <c r="C891" s="42"/>
      <c r="D891" s="42"/>
      <c r="E891" s="42"/>
      <c r="F891" s="42"/>
      <c r="G891" s="42"/>
    </row>
    <row r="892" hidden="1">
      <c r="A892" s="42"/>
      <c r="B892" s="42"/>
      <c r="C892" s="42"/>
      <c r="D892" s="42"/>
      <c r="E892" s="42"/>
      <c r="F892" s="42"/>
      <c r="G892" s="42"/>
    </row>
    <row r="893" hidden="1">
      <c r="A893" s="42"/>
      <c r="B893" s="42"/>
      <c r="C893" s="42"/>
      <c r="D893" s="42"/>
      <c r="E893" s="42"/>
      <c r="F893" s="42"/>
      <c r="G893" s="42"/>
    </row>
    <row r="894" hidden="1">
      <c r="A894" s="42"/>
      <c r="B894" s="42"/>
      <c r="C894" s="42"/>
      <c r="D894" s="42"/>
      <c r="E894" s="42"/>
      <c r="F894" s="42"/>
      <c r="G894" s="42"/>
    </row>
    <row r="895" hidden="1">
      <c r="A895" s="42"/>
      <c r="B895" s="42"/>
      <c r="C895" s="42"/>
      <c r="D895" s="42"/>
      <c r="E895" s="42"/>
      <c r="F895" s="42"/>
      <c r="G895" s="42"/>
    </row>
    <row r="896" hidden="1">
      <c r="A896" s="42"/>
      <c r="B896" s="42"/>
      <c r="C896" s="42"/>
      <c r="D896" s="42"/>
      <c r="E896" s="42"/>
      <c r="F896" s="42"/>
      <c r="G896" s="42"/>
    </row>
    <row r="897" hidden="1">
      <c r="A897" s="42"/>
      <c r="B897" s="42"/>
      <c r="C897" s="42"/>
      <c r="D897" s="42"/>
      <c r="E897" s="42"/>
      <c r="F897" s="42"/>
      <c r="G897" s="42"/>
    </row>
    <row r="898" hidden="1">
      <c r="A898" s="42"/>
      <c r="B898" s="42"/>
      <c r="C898" s="42"/>
      <c r="D898" s="42"/>
      <c r="E898" s="42"/>
      <c r="F898" s="42"/>
      <c r="G898" s="42"/>
    </row>
    <row r="899" hidden="1">
      <c r="A899" s="42"/>
      <c r="B899" s="42"/>
      <c r="C899" s="42"/>
      <c r="D899" s="42"/>
      <c r="E899" s="42"/>
      <c r="F899" s="42"/>
      <c r="G899" s="42"/>
    </row>
    <row r="900" hidden="1">
      <c r="A900" s="42"/>
      <c r="B900" s="42"/>
      <c r="C900" s="42"/>
      <c r="D900" s="42"/>
      <c r="E900" s="42"/>
      <c r="F900" s="42"/>
      <c r="G900" s="42"/>
    </row>
    <row r="901" hidden="1">
      <c r="A901" s="42"/>
      <c r="B901" s="42"/>
      <c r="C901" s="42"/>
      <c r="D901" s="42"/>
      <c r="E901" s="42"/>
      <c r="F901" s="42"/>
      <c r="G901" s="42"/>
    </row>
    <row r="902" hidden="1">
      <c r="A902" s="42"/>
      <c r="B902" s="42"/>
      <c r="C902" s="42"/>
      <c r="D902" s="42"/>
      <c r="E902" s="42"/>
      <c r="F902" s="42"/>
      <c r="G902" s="42"/>
    </row>
    <row r="903" hidden="1">
      <c r="A903" s="42"/>
      <c r="B903" s="42"/>
      <c r="C903" s="42"/>
      <c r="D903" s="42"/>
      <c r="E903" s="42"/>
      <c r="F903" s="42"/>
      <c r="G903" s="42"/>
    </row>
    <row r="904" hidden="1">
      <c r="A904" s="42"/>
      <c r="B904" s="42"/>
      <c r="C904" s="42"/>
      <c r="D904" s="42"/>
      <c r="E904" s="42"/>
      <c r="F904" s="42"/>
      <c r="G904" s="42"/>
    </row>
    <row r="905" hidden="1">
      <c r="A905" s="42"/>
      <c r="B905" s="42"/>
      <c r="C905" s="42"/>
      <c r="D905" s="42"/>
      <c r="E905" s="42"/>
      <c r="F905" s="42"/>
      <c r="G905" s="42"/>
    </row>
    <row r="906" hidden="1">
      <c r="A906" s="42"/>
      <c r="B906" s="42"/>
      <c r="C906" s="42"/>
      <c r="D906" s="42"/>
      <c r="E906" s="42"/>
      <c r="F906" s="42"/>
      <c r="G906" s="42"/>
    </row>
    <row r="907" hidden="1">
      <c r="A907" s="42"/>
      <c r="B907" s="42"/>
      <c r="C907" s="42"/>
      <c r="D907" s="42"/>
      <c r="E907" s="42"/>
      <c r="F907" s="42"/>
      <c r="G907" s="42"/>
    </row>
    <row r="908" hidden="1">
      <c r="A908" s="42"/>
      <c r="B908" s="42"/>
      <c r="C908" s="42"/>
      <c r="D908" s="42"/>
      <c r="E908" s="42"/>
      <c r="F908" s="42"/>
      <c r="G908" s="42"/>
    </row>
    <row r="909" hidden="1">
      <c r="A909" s="42"/>
      <c r="B909" s="42"/>
      <c r="C909" s="42"/>
      <c r="D909" s="42"/>
      <c r="E909" s="42"/>
      <c r="F909" s="42"/>
      <c r="G909" s="42"/>
    </row>
    <row r="910" hidden="1">
      <c r="A910" s="42"/>
      <c r="B910" s="42"/>
      <c r="C910" s="42"/>
      <c r="D910" s="42"/>
      <c r="E910" s="42"/>
      <c r="F910" s="42"/>
      <c r="G910" s="42"/>
    </row>
    <row r="911" hidden="1">
      <c r="A911" s="42"/>
      <c r="B911" s="42"/>
      <c r="C911" s="42"/>
      <c r="D911" s="42"/>
      <c r="E911" s="42"/>
      <c r="F911" s="42"/>
      <c r="G911" s="42"/>
    </row>
    <row r="912" hidden="1">
      <c r="A912" s="42"/>
      <c r="B912" s="42"/>
      <c r="C912" s="42"/>
      <c r="D912" s="42"/>
      <c r="E912" s="42"/>
      <c r="F912" s="42"/>
      <c r="G912" s="42"/>
    </row>
    <row r="913" hidden="1">
      <c r="A913" s="42"/>
      <c r="B913" s="42"/>
      <c r="C913" s="42"/>
      <c r="D913" s="42"/>
      <c r="E913" s="42"/>
      <c r="F913" s="42"/>
      <c r="G913" s="42"/>
    </row>
    <row r="914" hidden="1">
      <c r="A914" s="42"/>
      <c r="B914" s="42"/>
      <c r="C914" s="42"/>
      <c r="D914" s="42"/>
      <c r="E914" s="42"/>
      <c r="F914" s="42"/>
      <c r="G914" s="42"/>
    </row>
    <row r="915" hidden="1">
      <c r="A915" s="42"/>
      <c r="B915" s="42"/>
      <c r="C915" s="42"/>
      <c r="D915" s="42"/>
      <c r="E915" s="42"/>
      <c r="F915" s="42"/>
      <c r="G915" s="42"/>
    </row>
    <row r="916" hidden="1">
      <c r="A916" s="42"/>
      <c r="B916" s="42"/>
      <c r="C916" s="42"/>
      <c r="D916" s="42"/>
      <c r="E916" s="42"/>
      <c r="F916" s="42"/>
      <c r="G916" s="42"/>
    </row>
    <row r="917" hidden="1">
      <c r="A917" s="42"/>
      <c r="B917" s="42"/>
      <c r="C917" s="42"/>
      <c r="D917" s="42"/>
      <c r="E917" s="42"/>
      <c r="F917" s="42"/>
      <c r="G917" s="42"/>
    </row>
    <row r="918" hidden="1">
      <c r="A918" s="42"/>
      <c r="B918" s="42"/>
      <c r="C918" s="42"/>
      <c r="D918" s="42"/>
      <c r="E918" s="42"/>
      <c r="F918" s="42"/>
      <c r="G918" s="42"/>
    </row>
    <row r="919" hidden="1">
      <c r="A919" s="42"/>
      <c r="B919" s="42"/>
      <c r="C919" s="42"/>
      <c r="D919" s="42"/>
      <c r="E919" s="42"/>
      <c r="F919" s="42"/>
      <c r="G919" s="42"/>
    </row>
    <row r="920" hidden="1">
      <c r="A920" s="42"/>
      <c r="B920" s="42"/>
      <c r="C920" s="42"/>
      <c r="D920" s="42"/>
      <c r="E920" s="42"/>
      <c r="F920" s="42"/>
      <c r="G920" s="42"/>
    </row>
    <row r="921" hidden="1">
      <c r="A921" s="42"/>
      <c r="B921" s="42"/>
      <c r="C921" s="42"/>
      <c r="D921" s="42"/>
      <c r="E921" s="42"/>
      <c r="F921" s="42"/>
      <c r="G921" s="42"/>
    </row>
    <row r="922" hidden="1">
      <c r="A922" s="42"/>
      <c r="B922" s="42"/>
      <c r="C922" s="42"/>
      <c r="D922" s="42"/>
      <c r="E922" s="42"/>
      <c r="F922" s="42"/>
      <c r="G922" s="42"/>
    </row>
    <row r="923" hidden="1">
      <c r="A923" s="42"/>
      <c r="B923" s="42"/>
      <c r="C923" s="42"/>
      <c r="D923" s="42"/>
      <c r="E923" s="42"/>
      <c r="F923" s="42"/>
      <c r="G923" s="42"/>
    </row>
    <row r="924" hidden="1">
      <c r="A924" s="42"/>
      <c r="B924" s="42"/>
      <c r="C924" s="42"/>
      <c r="D924" s="42"/>
      <c r="E924" s="42"/>
      <c r="F924" s="42"/>
      <c r="G924" s="42"/>
    </row>
    <row r="925" hidden="1">
      <c r="A925" s="42"/>
      <c r="B925" s="42"/>
      <c r="C925" s="42"/>
      <c r="D925" s="42"/>
      <c r="E925" s="42"/>
      <c r="F925" s="42"/>
      <c r="G925" s="42"/>
    </row>
    <row r="926" hidden="1">
      <c r="A926" s="42"/>
      <c r="B926" s="42"/>
      <c r="C926" s="42"/>
      <c r="D926" s="42"/>
      <c r="E926" s="42"/>
      <c r="F926" s="42"/>
      <c r="G926" s="42"/>
    </row>
    <row r="927" hidden="1">
      <c r="A927" s="42"/>
      <c r="B927" s="42"/>
      <c r="C927" s="42"/>
      <c r="D927" s="42"/>
      <c r="E927" s="42"/>
      <c r="F927" s="42"/>
      <c r="G927" s="42"/>
    </row>
    <row r="928" hidden="1">
      <c r="A928" s="42"/>
      <c r="B928" s="42"/>
      <c r="C928" s="42"/>
      <c r="D928" s="42"/>
      <c r="E928" s="42"/>
      <c r="F928" s="42"/>
      <c r="G928" s="42"/>
    </row>
    <row r="929" hidden="1">
      <c r="A929" s="42"/>
      <c r="B929" s="42"/>
      <c r="C929" s="42"/>
      <c r="D929" s="42"/>
      <c r="E929" s="42"/>
      <c r="F929" s="42"/>
      <c r="G929" s="42"/>
    </row>
    <row r="930" hidden="1">
      <c r="A930" s="42"/>
      <c r="B930" s="42"/>
      <c r="C930" s="42"/>
      <c r="D930" s="42"/>
      <c r="E930" s="42"/>
      <c r="F930" s="42"/>
      <c r="G930" s="42"/>
    </row>
    <row r="931" hidden="1">
      <c r="A931" s="42"/>
      <c r="B931" s="42"/>
      <c r="C931" s="42"/>
      <c r="D931" s="42"/>
      <c r="E931" s="42"/>
      <c r="F931" s="42"/>
      <c r="G931" s="42"/>
    </row>
    <row r="932" hidden="1">
      <c r="A932" s="42"/>
      <c r="B932" s="42"/>
      <c r="C932" s="42"/>
      <c r="D932" s="42"/>
      <c r="E932" s="42"/>
      <c r="F932" s="42"/>
      <c r="G932" s="42"/>
    </row>
    <row r="933" hidden="1">
      <c r="A933" s="42"/>
      <c r="B933" s="42"/>
      <c r="C933" s="42"/>
      <c r="D933" s="42"/>
      <c r="E933" s="42"/>
      <c r="F933" s="42"/>
      <c r="G933" s="42"/>
    </row>
    <row r="934" hidden="1">
      <c r="A934" s="42"/>
      <c r="B934" s="42"/>
      <c r="C934" s="42"/>
      <c r="D934" s="42"/>
      <c r="E934" s="42"/>
      <c r="F934" s="42"/>
      <c r="G934" s="42"/>
    </row>
    <row r="935" hidden="1">
      <c r="A935" s="42"/>
      <c r="B935" s="42"/>
      <c r="C935" s="42"/>
      <c r="D935" s="42"/>
      <c r="E935" s="42"/>
      <c r="F935" s="42"/>
      <c r="G935" s="42"/>
    </row>
    <row r="936" hidden="1">
      <c r="A936" s="42"/>
      <c r="B936" s="42"/>
      <c r="C936" s="42"/>
      <c r="D936" s="42"/>
      <c r="E936" s="42"/>
      <c r="F936" s="42"/>
      <c r="G936" s="42"/>
    </row>
    <row r="937" hidden="1">
      <c r="A937" s="42"/>
      <c r="B937" s="42"/>
      <c r="C937" s="42"/>
      <c r="D937" s="42"/>
      <c r="E937" s="42"/>
      <c r="F937" s="42"/>
      <c r="G937" s="42"/>
    </row>
    <row r="938" hidden="1">
      <c r="A938" s="42"/>
      <c r="B938" s="42"/>
      <c r="C938" s="42"/>
      <c r="D938" s="42"/>
      <c r="E938" s="42"/>
      <c r="F938" s="42"/>
      <c r="G938" s="42"/>
    </row>
    <row r="939" hidden="1">
      <c r="A939" s="42"/>
      <c r="B939" s="42"/>
      <c r="C939" s="42"/>
      <c r="D939" s="42"/>
      <c r="E939" s="42"/>
      <c r="F939" s="42"/>
      <c r="G939" s="42"/>
    </row>
    <row r="940" hidden="1">
      <c r="A940" s="42"/>
      <c r="B940" s="42"/>
      <c r="C940" s="42"/>
      <c r="D940" s="42"/>
      <c r="E940" s="42"/>
      <c r="F940" s="42"/>
      <c r="G940" s="42"/>
    </row>
    <row r="941" hidden="1">
      <c r="A941" s="42"/>
      <c r="B941" s="42"/>
      <c r="C941" s="42"/>
      <c r="D941" s="42"/>
      <c r="E941" s="42"/>
      <c r="F941" s="42"/>
      <c r="G941" s="42"/>
    </row>
    <row r="942" hidden="1">
      <c r="A942" s="42"/>
      <c r="B942" s="42"/>
      <c r="C942" s="42"/>
      <c r="D942" s="42"/>
      <c r="E942" s="42"/>
      <c r="F942" s="42"/>
      <c r="G942" s="42"/>
    </row>
    <row r="943" hidden="1">
      <c r="A943" s="42"/>
      <c r="B943" s="42"/>
      <c r="C943" s="42"/>
      <c r="D943" s="42"/>
      <c r="E943" s="42"/>
      <c r="F943" s="42"/>
      <c r="G943" s="42"/>
    </row>
    <row r="944" hidden="1">
      <c r="A944" s="42"/>
      <c r="B944" s="42"/>
      <c r="C944" s="42"/>
      <c r="D944" s="42"/>
      <c r="E944" s="42"/>
      <c r="F944" s="42"/>
      <c r="G944" s="42"/>
    </row>
    <row r="945" hidden="1">
      <c r="A945" s="42"/>
      <c r="B945" s="42"/>
      <c r="C945" s="42"/>
      <c r="D945" s="42"/>
      <c r="E945" s="42"/>
      <c r="F945" s="42"/>
      <c r="G945" s="42"/>
    </row>
    <row r="946" hidden="1">
      <c r="A946" s="42"/>
      <c r="B946" s="42"/>
      <c r="C946" s="42"/>
      <c r="D946" s="42"/>
      <c r="E946" s="42"/>
      <c r="F946" s="42"/>
      <c r="G946" s="42"/>
    </row>
    <row r="947" hidden="1">
      <c r="A947" s="42"/>
      <c r="B947" s="42"/>
      <c r="C947" s="42"/>
      <c r="D947" s="42"/>
      <c r="E947" s="42"/>
      <c r="F947" s="42"/>
      <c r="G947" s="42"/>
    </row>
    <row r="948" hidden="1">
      <c r="A948" s="42"/>
      <c r="B948" s="42"/>
      <c r="C948" s="42"/>
      <c r="D948" s="42"/>
      <c r="E948" s="42"/>
      <c r="F948" s="42"/>
      <c r="G948" s="42"/>
    </row>
    <row r="949" hidden="1">
      <c r="A949" s="42"/>
      <c r="B949" s="42"/>
      <c r="C949" s="42"/>
      <c r="D949" s="42"/>
      <c r="E949" s="42"/>
      <c r="F949" s="42"/>
      <c r="G949" s="42"/>
    </row>
    <row r="950" hidden="1">
      <c r="A950" s="42"/>
      <c r="B950" s="42"/>
      <c r="C950" s="42"/>
      <c r="D950" s="42"/>
      <c r="E950" s="42"/>
      <c r="F950" s="42"/>
      <c r="G950" s="42"/>
    </row>
    <row r="951" hidden="1">
      <c r="A951" s="42"/>
      <c r="B951" s="42"/>
      <c r="C951" s="42"/>
      <c r="D951" s="42"/>
      <c r="E951" s="42"/>
      <c r="F951" s="42"/>
      <c r="G951" s="42"/>
    </row>
    <row r="952" hidden="1">
      <c r="A952" s="42"/>
      <c r="B952" s="42"/>
      <c r="C952" s="42"/>
      <c r="D952" s="42"/>
      <c r="E952" s="42"/>
      <c r="F952" s="42"/>
      <c r="G952" s="42"/>
    </row>
    <row r="953" hidden="1">
      <c r="A953" s="42"/>
      <c r="B953" s="42"/>
      <c r="C953" s="42"/>
      <c r="D953" s="42"/>
      <c r="E953" s="42"/>
      <c r="F953" s="42"/>
      <c r="G953" s="42"/>
    </row>
    <row r="954" hidden="1">
      <c r="A954" s="42"/>
      <c r="B954" s="42"/>
      <c r="C954" s="42"/>
      <c r="D954" s="42"/>
      <c r="E954" s="42"/>
      <c r="F954" s="42"/>
      <c r="G954" s="42"/>
    </row>
    <row r="955" hidden="1">
      <c r="A955" s="42"/>
      <c r="B955" s="42"/>
      <c r="C955" s="42"/>
      <c r="D955" s="42"/>
      <c r="E955" s="42"/>
      <c r="F955" s="42"/>
      <c r="G955" s="42"/>
    </row>
    <row r="956" hidden="1">
      <c r="A956" s="42"/>
      <c r="B956" s="42"/>
      <c r="C956" s="42"/>
      <c r="D956" s="42"/>
      <c r="E956" s="42"/>
      <c r="F956" s="42"/>
      <c r="G956" s="42"/>
    </row>
    <row r="957" hidden="1">
      <c r="A957" s="42"/>
      <c r="B957" s="42"/>
      <c r="C957" s="42"/>
      <c r="D957" s="42"/>
      <c r="E957" s="42"/>
      <c r="F957" s="42"/>
      <c r="G957" s="42"/>
    </row>
    <row r="958" hidden="1">
      <c r="A958" s="42"/>
      <c r="B958" s="42"/>
      <c r="C958" s="42"/>
      <c r="D958" s="42"/>
      <c r="E958" s="42"/>
      <c r="F958" s="42"/>
      <c r="G958" s="42"/>
    </row>
    <row r="959" hidden="1">
      <c r="A959" s="42"/>
      <c r="B959" s="42"/>
      <c r="C959" s="42"/>
      <c r="D959" s="42"/>
      <c r="E959" s="42"/>
      <c r="F959" s="42"/>
      <c r="G959" s="42"/>
    </row>
    <row r="960" hidden="1">
      <c r="A960" s="42"/>
      <c r="B960" s="42"/>
      <c r="C960" s="42"/>
      <c r="D960" s="42"/>
      <c r="E960" s="42"/>
      <c r="F960" s="42"/>
      <c r="G960" s="42"/>
    </row>
    <row r="961" hidden="1">
      <c r="A961" s="42"/>
      <c r="B961" s="42"/>
      <c r="C961" s="42"/>
      <c r="D961" s="42"/>
      <c r="E961" s="42"/>
      <c r="F961" s="42"/>
      <c r="G961" s="42"/>
    </row>
    <row r="962" hidden="1">
      <c r="A962" s="42"/>
      <c r="B962" s="42"/>
      <c r="C962" s="42"/>
      <c r="D962" s="42"/>
      <c r="E962" s="42"/>
      <c r="F962" s="42"/>
      <c r="G962" s="42"/>
    </row>
    <row r="963" hidden="1">
      <c r="A963" s="42"/>
      <c r="B963" s="42"/>
      <c r="C963" s="42"/>
      <c r="D963" s="42"/>
      <c r="E963" s="42"/>
      <c r="F963" s="42"/>
      <c r="G963" s="42"/>
    </row>
    <row r="964" hidden="1">
      <c r="A964" s="42"/>
      <c r="B964" s="42"/>
      <c r="C964" s="42"/>
      <c r="D964" s="42"/>
      <c r="E964" s="42"/>
      <c r="F964" s="42"/>
      <c r="G964" s="42"/>
    </row>
    <row r="965" hidden="1">
      <c r="A965" s="42"/>
      <c r="B965" s="42"/>
      <c r="C965" s="42"/>
      <c r="D965" s="42"/>
      <c r="E965" s="42"/>
      <c r="F965" s="42"/>
      <c r="G965" s="42"/>
    </row>
    <row r="966" hidden="1">
      <c r="A966" s="42"/>
      <c r="B966" s="42"/>
      <c r="C966" s="42"/>
      <c r="D966" s="42"/>
      <c r="E966" s="42"/>
      <c r="F966" s="42"/>
      <c r="G966" s="42"/>
    </row>
    <row r="967" hidden="1">
      <c r="A967" s="42"/>
      <c r="B967" s="42"/>
      <c r="C967" s="42"/>
      <c r="D967" s="42"/>
      <c r="E967" s="42"/>
      <c r="F967" s="42"/>
      <c r="G967" s="42"/>
    </row>
    <row r="968" hidden="1">
      <c r="A968" s="42"/>
      <c r="B968" s="42"/>
      <c r="C968" s="42"/>
      <c r="D968" s="42"/>
      <c r="E968" s="42"/>
      <c r="F968" s="42"/>
      <c r="G968" s="42"/>
    </row>
    <row r="969" hidden="1">
      <c r="A969" s="42"/>
      <c r="B969" s="42"/>
      <c r="C969" s="42"/>
      <c r="D969" s="42"/>
      <c r="E969" s="42"/>
      <c r="F969" s="42"/>
      <c r="G969" s="42"/>
    </row>
    <row r="970" hidden="1">
      <c r="A970" s="42"/>
      <c r="B970" s="42"/>
      <c r="C970" s="42"/>
      <c r="D970" s="42"/>
      <c r="E970" s="42"/>
      <c r="F970" s="42"/>
      <c r="G970" s="42"/>
    </row>
    <row r="971" hidden="1">
      <c r="A971" s="42"/>
      <c r="B971" s="42"/>
      <c r="C971" s="42"/>
      <c r="D971" s="42"/>
      <c r="E971" s="42"/>
      <c r="F971" s="42"/>
      <c r="G971" s="42"/>
    </row>
    <row r="972" hidden="1">
      <c r="A972" s="42"/>
      <c r="B972" s="42"/>
      <c r="C972" s="42"/>
      <c r="D972" s="42"/>
      <c r="E972" s="42"/>
      <c r="F972" s="42"/>
      <c r="G972" s="42"/>
    </row>
    <row r="973" hidden="1">
      <c r="A973" s="42"/>
      <c r="B973" s="42"/>
      <c r="C973" s="42"/>
      <c r="D973" s="42"/>
      <c r="E973" s="42"/>
      <c r="F973" s="42"/>
      <c r="G973" s="42"/>
    </row>
    <row r="974" hidden="1">
      <c r="A974" s="42"/>
      <c r="B974" s="42"/>
      <c r="C974" s="42"/>
      <c r="D974" s="42"/>
      <c r="E974" s="42"/>
      <c r="F974" s="42"/>
      <c r="G974" s="42"/>
    </row>
    <row r="975" hidden="1">
      <c r="A975" s="42"/>
      <c r="B975" s="42"/>
      <c r="C975" s="42"/>
      <c r="D975" s="42"/>
      <c r="E975" s="42"/>
      <c r="F975" s="42"/>
      <c r="G975" s="42"/>
    </row>
    <row r="976" hidden="1">
      <c r="A976" s="42"/>
      <c r="B976" s="42"/>
      <c r="C976" s="42"/>
      <c r="D976" s="42"/>
      <c r="E976" s="42"/>
      <c r="F976" s="42"/>
      <c r="G976" s="42"/>
    </row>
    <row r="977" hidden="1">
      <c r="A977" s="42"/>
      <c r="B977" s="42"/>
      <c r="C977" s="42"/>
      <c r="D977" s="42"/>
      <c r="E977" s="42"/>
      <c r="F977" s="42"/>
      <c r="G977" s="42"/>
    </row>
    <row r="978" hidden="1">
      <c r="A978" s="42"/>
      <c r="B978" s="42"/>
      <c r="C978" s="42"/>
      <c r="D978" s="42"/>
      <c r="E978" s="42"/>
      <c r="F978" s="42"/>
      <c r="G978" s="42"/>
    </row>
    <row r="979" hidden="1">
      <c r="A979" s="42"/>
      <c r="B979" s="42"/>
      <c r="C979" s="42"/>
      <c r="D979" s="42"/>
      <c r="E979" s="42"/>
      <c r="F979" s="42"/>
      <c r="G979" s="42"/>
    </row>
    <row r="980" hidden="1">
      <c r="A980" s="42"/>
      <c r="B980" s="42"/>
      <c r="C980" s="42"/>
      <c r="D980" s="42"/>
      <c r="E980" s="42"/>
      <c r="F980" s="42"/>
      <c r="G980" s="42"/>
    </row>
    <row r="981" hidden="1">
      <c r="A981" s="42"/>
      <c r="B981" s="42"/>
      <c r="C981" s="42"/>
      <c r="D981" s="42"/>
      <c r="E981" s="42"/>
      <c r="F981" s="42"/>
      <c r="G981" s="42"/>
    </row>
    <row r="982" hidden="1">
      <c r="A982" s="42"/>
      <c r="B982" s="42"/>
      <c r="C982" s="42"/>
      <c r="D982" s="42"/>
      <c r="E982" s="42"/>
      <c r="F982" s="42"/>
      <c r="G982" s="42"/>
    </row>
    <row r="983" hidden="1">
      <c r="A983" s="42"/>
      <c r="B983" s="42"/>
      <c r="C983" s="42"/>
      <c r="D983" s="42"/>
      <c r="E983" s="42"/>
      <c r="F983" s="42"/>
      <c r="G983" s="42"/>
    </row>
    <row r="984" hidden="1">
      <c r="A984" s="42"/>
      <c r="B984" s="42"/>
      <c r="C984" s="42"/>
      <c r="D984" s="42"/>
      <c r="E984" s="42"/>
      <c r="F984" s="42"/>
      <c r="G984" s="42"/>
    </row>
    <row r="985" hidden="1">
      <c r="A985" s="42"/>
      <c r="B985" s="42"/>
      <c r="C985" s="42"/>
      <c r="D985" s="42"/>
      <c r="E985" s="42"/>
      <c r="F985" s="42"/>
      <c r="G985" s="42"/>
    </row>
    <row r="986" hidden="1">
      <c r="A986" s="42"/>
      <c r="B986" s="42"/>
      <c r="C986" s="42"/>
      <c r="D986" s="42"/>
      <c r="E986" s="42"/>
      <c r="F986" s="42"/>
      <c r="G986" s="42"/>
    </row>
    <row r="987" hidden="1">
      <c r="A987" s="42"/>
      <c r="B987" s="42"/>
      <c r="C987" s="42"/>
      <c r="D987" s="42"/>
      <c r="E987" s="42"/>
      <c r="F987" s="42"/>
      <c r="G987" s="42"/>
    </row>
    <row r="988" hidden="1">
      <c r="A988" s="42"/>
      <c r="B988" s="42"/>
      <c r="C988" s="42"/>
      <c r="D988" s="42"/>
      <c r="E988" s="42"/>
      <c r="F988" s="42"/>
      <c r="G988" s="42"/>
    </row>
    <row r="989" hidden="1">
      <c r="A989" s="42"/>
      <c r="B989" s="42"/>
      <c r="C989" s="42"/>
      <c r="D989" s="42"/>
      <c r="E989" s="42"/>
      <c r="F989" s="42"/>
      <c r="G989" s="42"/>
    </row>
    <row r="990" hidden="1">
      <c r="A990" s="42"/>
      <c r="B990" s="42"/>
      <c r="C990" s="42"/>
      <c r="D990" s="42"/>
      <c r="E990" s="42"/>
      <c r="F990" s="42"/>
      <c r="G990" s="42"/>
    </row>
    <row r="991" hidden="1">
      <c r="A991" s="42"/>
      <c r="B991" s="42"/>
      <c r="C991" s="42"/>
      <c r="D991" s="42"/>
      <c r="E991" s="42"/>
      <c r="F991" s="42"/>
      <c r="G991" s="42"/>
    </row>
    <row r="992" hidden="1">
      <c r="A992" s="42"/>
      <c r="B992" s="42"/>
      <c r="C992" s="42"/>
      <c r="D992" s="42"/>
      <c r="E992" s="42"/>
      <c r="F992" s="42"/>
      <c r="G992" s="42"/>
    </row>
    <row r="993" hidden="1">
      <c r="A993" s="42"/>
      <c r="B993" s="42"/>
      <c r="C993" s="42"/>
      <c r="D993" s="42"/>
      <c r="E993" s="42"/>
      <c r="F993" s="42"/>
      <c r="G993" s="42"/>
    </row>
    <row r="994" hidden="1">
      <c r="A994" s="42"/>
      <c r="B994" s="42"/>
      <c r="C994" s="42"/>
      <c r="D994" s="42"/>
      <c r="E994" s="42"/>
      <c r="F994" s="42"/>
      <c r="G994" s="42"/>
    </row>
    <row r="995" hidden="1">
      <c r="A995" s="42"/>
      <c r="B995" s="42"/>
      <c r="C995" s="42"/>
      <c r="D995" s="42"/>
      <c r="E995" s="42"/>
      <c r="F995" s="42"/>
      <c r="G995" s="42"/>
    </row>
    <row r="996" hidden="1">
      <c r="A996" s="42"/>
      <c r="B996" s="42"/>
      <c r="C996" s="42"/>
      <c r="D996" s="42"/>
      <c r="E996" s="42"/>
      <c r="F996" s="42"/>
      <c r="G996" s="42"/>
    </row>
    <row r="997" hidden="1">
      <c r="A997" s="42"/>
      <c r="B997" s="42"/>
      <c r="C997" s="42"/>
      <c r="D997" s="42"/>
      <c r="E997" s="42"/>
      <c r="F997" s="42"/>
      <c r="G997" s="42"/>
    </row>
    <row r="998" hidden="1">
      <c r="A998" s="42"/>
      <c r="B998" s="42"/>
      <c r="C998" s="42"/>
      <c r="D998" s="42"/>
      <c r="E998" s="42"/>
      <c r="F998" s="42"/>
      <c r="G998" s="42"/>
    </row>
    <row r="999" hidden="1">
      <c r="A999" s="42"/>
      <c r="B999" s="42"/>
      <c r="C999" s="42"/>
      <c r="D999" s="42"/>
      <c r="E999" s="42"/>
      <c r="F999" s="42"/>
      <c r="G999" s="42"/>
    </row>
    <row r="1000" hidden="1">
      <c r="A1000" s="42"/>
      <c r="B1000" s="42"/>
      <c r="C1000" s="42"/>
      <c r="D1000" s="42"/>
      <c r="E1000" s="42"/>
      <c r="F1000" s="42"/>
      <c r="G1000" s="42"/>
    </row>
    <row r="1001" hidden="1">
      <c r="A1001" s="42"/>
      <c r="B1001" s="42"/>
      <c r="C1001" s="42"/>
      <c r="D1001" s="42"/>
      <c r="E1001" s="42"/>
      <c r="F1001" s="42"/>
      <c r="G1001" s="42"/>
    </row>
    <row r="1002" hidden="1">
      <c r="A1002" s="42"/>
      <c r="B1002" s="42"/>
      <c r="C1002" s="42"/>
      <c r="D1002" s="42"/>
      <c r="E1002" s="42"/>
      <c r="F1002" s="42"/>
      <c r="G1002" s="42"/>
    </row>
    <row r="1003" hidden="1">
      <c r="A1003" s="42"/>
      <c r="B1003" s="42"/>
      <c r="C1003" s="42"/>
      <c r="D1003" s="42"/>
      <c r="E1003" s="42"/>
      <c r="F1003" s="42"/>
      <c r="G1003" s="42"/>
    </row>
    <row r="1004" hidden="1">
      <c r="A1004" s="42"/>
      <c r="B1004" s="42"/>
      <c r="C1004" s="42"/>
      <c r="D1004" s="42"/>
      <c r="E1004" s="42"/>
      <c r="F1004" s="42"/>
      <c r="G1004" s="42"/>
    </row>
    <row r="1005" hidden="1">
      <c r="A1005" s="42"/>
      <c r="B1005" s="42"/>
      <c r="C1005" s="42"/>
      <c r="D1005" s="42"/>
      <c r="E1005" s="42"/>
      <c r="F1005" s="42"/>
      <c r="G1005" s="42"/>
    </row>
    <row r="1006" hidden="1">
      <c r="A1006" s="42"/>
      <c r="B1006" s="42"/>
      <c r="C1006" s="42"/>
      <c r="D1006" s="42"/>
      <c r="E1006" s="42"/>
      <c r="F1006" s="42"/>
      <c r="G1006" s="42"/>
    </row>
    <row r="1007" hidden="1">
      <c r="A1007" s="42"/>
      <c r="B1007" s="42"/>
      <c r="C1007" s="42"/>
      <c r="D1007" s="42"/>
      <c r="E1007" s="42"/>
      <c r="F1007" s="42"/>
      <c r="G1007" s="42"/>
    </row>
    <row r="1008" hidden="1">
      <c r="A1008" s="42"/>
      <c r="B1008" s="42"/>
      <c r="C1008" s="42"/>
      <c r="D1008" s="42"/>
      <c r="E1008" s="42"/>
      <c r="F1008" s="42"/>
      <c r="G1008" s="42"/>
    </row>
    <row r="1009" hidden="1">
      <c r="A1009" s="42"/>
      <c r="B1009" s="42"/>
      <c r="C1009" s="42"/>
      <c r="D1009" s="42"/>
      <c r="E1009" s="42"/>
      <c r="F1009" s="42"/>
      <c r="G1009" s="42"/>
    </row>
    <row r="1010" hidden="1">
      <c r="A1010" s="42"/>
      <c r="B1010" s="42"/>
      <c r="C1010" s="42"/>
      <c r="D1010" s="42"/>
      <c r="E1010" s="42"/>
      <c r="F1010" s="42"/>
      <c r="G1010" s="42"/>
    </row>
  </sheetData>
  <autoFilter ref="$A$1:$G$1010">
    <filterColumn colId="0">
      <filters>
        <filter val="EN"/>
      </filters>
    </filterColumn>
  </autoFilter>
  <mergeCells count="2">
    <mergeCell ref="E8:F8"/>
    <mergeCell ref="E10:F10"/>
  </mergeCells>
  <hyperlinks>
    <hyperlink r:id="rId4" ref="C2"/>
    <hyperlink r:id="rId5" ref="C4"/>
    <hyperlink r:id="rId6" ref="C6"/>
    <hyperlink r:id="rId7" ref="C8"/>
    <hyperlink r:id="rId8" ref="C10"/>
  </hyperlinks>
  <printOptions gridLines="1" horizontalCentered="1"/>
  <pageMargins bottom="0.75" footer="0.0" header="0.0" left="0.7" right="0.7" top="0.75"/>
  <pageSetup fitToHeight="0" paperSize="9" cellComments="atEnd" orientation="landscape" pageOrder="overThenDown"/>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25"/>
    <col customWidth="1" min="3" max="3" width="18.5"/>
    <col customWidth="1" min="4" max="4" width="28.5"/>
    <col customWidth="1" min="5" max="5" width="22.25"/>
    <col customWidth="1" min="6" max="6" width="34.25"/>
  </cols>
  <sheetData>
    <row r="1">
      <c r="A1" s="1" t="s">
        <v>0</v>
      </c>
      <c r="B1" s="3" t="s">
        <v>2</v>
      </c>
      <c r="C1" s="1" t="s">
        <v>4</v>
      </c>
      <c r="D1" s="1" t="s">
        <v>6</v>
      </c>
      <c r="E1" s="1" t="s">
        <v>184</v>
      </c>
      <c r="F1" s="1" t="s">
        <v>187</v>
      </c>
      <c r="G1" s="1" t="s">
        <v>188</v>
      </c>
    </row>
    <row r="2">
      <c r="A2" s="6" t="s">
        <v>12</v>
      </c>
      <c r="B2" s="9" t="s">
        <v>18</v>
      </c>
      <c r="C2" s="44" t="s">
        <v>190</v>
      </c>
      <c r="D2" s="27" t="s">
        <v>193</v>
      </c>
      <c r="E2" s="28" t="s">
        <v>195</v>
      </c>
      <c r="F2" s="28" t="s">
        <v>197</v>
      </c>
      <c r="G2" s="28" t="s">
        <v>199</v>
      </c>
    </row>
    <row r="3" hidden="1">
      <c r="A3" s="29" t="s">
        <v>71</v>
      </c>
      <c r="B3" s="9" t="s">
        <v>74</v>
      </c>
      <c r="C3" s="30"/>
      <c r="D3" s="28"/>
      <c r="E3" s="28"/>
      <c r="F3" s="28"/>
      <c r="G3" s="28"/>
    </row>
    <row r="4">
      <c r="A4" s="6" t="s">
        <v>12</v>
      </c>
      <c r="B4" s="9" t="s">
        <v>18</v>
      </c>
      <c r="C4" s="44" t="s">
        <v>207</v>
      </c>
      <c r="D4" s="27" t="s">
        <v>209</v>
      </c>
      <c r="E4" s="28" t="s">
        <v>211</v>
      </c>
      <c r="F4" s="28" t="s">
        <v>212</v>
      </c>
      <c r="G4" s="28" t="s">
        <v>213</v>
      </c>
    </row>
    <row r="5" hidden="1">
      <c r="A5" s="29" t="s">
        <v>71</v>
      </c>
      <c r="B5" s="9" t="s">
        <v>74</v>
      </c>
      <c r="C5" s="30"/>
      <c r="D5" s="28"/>
      <c r="E5" s="28"/>
      <c r="F5" s="28"/>
      <c r="G5" s="28"/>
    </row>
    <row r="6">
      <c r="A6" s="6" t="s">
        <v>12</v>
      </c>
      <c r="B6" s="9" t="s">
        <v>18</v>
      </c>
      <c r="C6" s="44" t="s">
        <v>218</v>
      </c>
      <c r="D6" s="27" t="s">
        <v>219</v>
      </c>
      <c r="E6" s="28" t="s">
        <v>221</v>
      </c>
      <c r="F6" s="28" t="s">
        <v>223</v>
      </c>
      <c r="G6" s="28" t="s">
        <v>224</v>
      </c>
    </row>
    <row r="7" hidden="1">
      <c r="A7" s="29" t="s">
        <v>71</v>
      </c>
      <c r="B7" s="9" t="s">
        <v>74</v>
      </c>
      <c r="C7" s="30"/>
      <c r="D7" s="28"/>
      <c r="E7" s="28"/>
      <c r="F7" s="28"/>
      <c r="G7" s="28"/>
    </row>
    <row r="8">
      <c r="A8" s="6" t="s">
        <v>12</v>
      </c>
      <c r="B8" s="9" t="s">
        <v>18</v>
      </c>
      <c r="C8" s="44" t="s">
        <v>229</v>
      </c>
      <c r="D8" s="27"/>
      <c r="E8" s="36" t="s">
        <v>230</v>
      </c>
      <c r="F8" s="28" t="s">
        <v>232</v>
      </c>
      <c r="G8" s="28" t="s">
        <v>233</v>
      </c>
    </row>
    <row r="9" hidden="1">
      <c r="A9" s="29" t="s">
        <v>71</v>
      </c>
      <c r="B9" s="9" t="s">
        <v>74</v>
      </c>
      <c r="C9" s="30"/>
      <c r="D9" s="38"/>
      <c r="E9" s="28"/>
      <c r="F9" s="38"/>
      <c r="G9" s="28"/>
    </row>
    <row r="10">
      <c r="A10" s="6" t="s">
        <v>12</v>
      </c>
      <c r="B10" s="9" t="s">
        <v>18</v>
      </c>
      <c r="C10" s="41"/>
      <c r="D10" s="40"/>
      <c r="E10" s="36"/>
      <c r="F10" s="28"/>
      <c r="G10" s="28"/>
    </row>
    <row r="11" hidden="1">
      <c r="A11" s="29" t="s">
        <v>71</v>
      </c>
      <c r="B11" s="9" t="s">
        <v>74</v>
      </c>
      <c r="C11" s="41"/>
      <c r="D11" s="40"/>
      <c r="E11" s="28"/>
      <c r="F11" s="38"/>
      <c r="G11" s="28"/>
    </row>
    <row r="12" hidden="1">
      <c r="E12" s="42"/>
      <c r="F12" s="42"/>
      <c r="G12" s="42"/>
    </row>
    <row r="13" hidden="1">
      <c r="E13" s="42"/>
      <c r="F13" s="42"/>
      <c r="G13" s="42"/>
    </row>
    <row r="14" hidden="1">
      <c r="E14" s="42"/>
      <c r="F14" s="42"/>
      <c r="G14" s="42"/>
    </row>
    <row r="15" hidden="1">
      <c r="E15" s="42"/>
      <c r="F15" s="42"/>
      <c r="G15" s="42"/>
    </row>
    <row r="16" hidden="1">
      <c r="A16" s="42"/>
      <c r="B16" s="42"/>
      <c r="C16" s="42"/>
      <c r="D16" s="42"/>
      <c r="E16" s="42"/>
      <c r="F16" s="42"/>
      <c r="G16" s="42"/>
    </row>
    <row r="17" hidden="1">
      <c r="A17" s="42"/>
      <c r="B17" s="42"/>
      <c r="C17" s="42"/>
      <c r="D17" s="42"/>
      <c r="E17" s="42"/>
      <c r="F17" s="42"/>
      <c r="G17" s="42"/>
    </row>
    <row r="18" hidden="1">
      <c r="A18" s="42"/>
      <c r="B18" s="42"/>
      <c r="C18" s="42"/>
      <c r="D18" s="42"/>
      <c r="E18" s="42"/>
      <c r="F18" s="42"/>
      <c r="G18" s="42"/>
    </row>
    <row r="19" hidden="1">
      <c r="A19" s="42"/>
      <c r="B19" s="42"/>
      <c r="C19" s="42"/>
      <c r="D19" s="42"/>
      <c r="E19" s="42"/>
      <c r="F19" s="42"/>
      <c r="G19" s="42"/>
    </row>
    <row r="20" hidden="1">
      <c r="A20" s="42"/>
      <c r="B20" s="42"/>
      <c r="C20" s="42"/>
      <c r="D20" s="42"/>
      <c r="E20" s="42"/>
      <c r="F20" s="42"/>
      <c r="G20" s="42"/>
    </row>
    <row r="21" hidden="1">
      <c r="A21" s="42"/>
      <c r="B21" s="42"/>
      <c r="C21" s="42"/>
      <c r="D21" s="42"/>
      <c r="E21" s="42"/>
      <c r="F21" s="42"/>
      <c r="G21" s="42"/>
    </row>
    <row r="22" hidden="1">
      <c r="A22" s="42"/>
      <c r="B22" s="42"/>
      <c r="C22" s="42"/>
      <c r="D22" s="42"/>
      <c r="E22" s="42"/>
      <c r="F22" s="42"/>
      <c r="G22" s="42"/>
    </row>
    <row r="23" hidden="1">
      <c r="A23" s="42"/>
      <c r="B23" s="42"/>
      <c r="C23" s="42"/>
      <c r="D23" s="42"/>
      <c r="E23" s="42"/>
      <c r="F23" s="42"/>
      <c r="G23" s="42"/>
    </row>
    <row r="24" hidden="1">
      <c r="A24" s="42"/>
      <c r="B24" s="42"/>
      <c r="C24" s="42"/>
      <c r="D24" s="42"/>
      <c r="E24" s="42"/>
      <c r="F24" s="42"/>
      <c r="G24" s="42"/>
    </row>
    <row r="25" hidden="1">
      <c r="A25" s="42"/>
      <c r="B25" s="42"/>
      <c r="C25" s="42"/>
      <c r="D25" s="42"/>
      <c r="E25" s="42"/>
      <c r="F25" s="42"/>
      <c r="G25" s="42"/>
    </row>
    <row r="26" hidden="1">
      <c r="A26" s="42"/>
      <c r="B26" s="42"/>
      <c r="C26" s="42"/>
      <c r="D26" s="42"/>
      <c r="E26" s="42"/>
      <c r="F26" s="42"/>
      <c r="G26" s="42"/>
    </row>
    <row r="27" hidden="1">
      <c r="A27" s="42"/>
      <c r="B27" s="42"/>
      <c r="C27" s="42"/>
      <c r="D27" s="42"/>
      <c r="E27" s="42"/>
      <c r="F27" s="42"/>
      <c r="G27" s="42"/>
    </row>
    <row r="28" hidden="1">
      <c r="A28" s="42"/>
      <c r="B28" s="42"/>
      <c r="C28" s="42"/>
      <c r="D28" s="42"/>
      <c r="E28" s="42"/>
      <c r="F28" s="42"/>
      <c r="G28" s="42"/>
    </row>
    <row r="29" hidden="1">
      <c r="A29" s="42"/>
      <c r="B29" s="42"/>
      <c r="C29" s="42"/>
      <c r="D29" s="42"/>
      <c r="E29" s="42"/>
      <c r="F29" s="42"/>
      <c r="G29" s="42"/>
    </row>
    <row r="30" hidden="1">
      <c r="A30" s="42"/>
      <c r="B30" s="42"/>
      <c r="C30" s="42"/>
      <c r="D30" s="42"/>
      <c r="E30" s="42"/>
      <c r="F30" s="42"/>
      <c r="G30" s="42"/>
    </row>
    <row r="31" hidden="1">
      <c r="A31" s="42"/>
      <c r="B31" s="42"/>
      <c r="C31" s="42"/>
      <c r="D31" s="42"/>
      <c r="E31" s="42"/>
      <c r="F31" s="42"/>
      <c r="G31" s="42"/>
    </row>
    <row r="32" hidden="1">
      <c r="A32" s="42"/>
      <c r="B32" s="42"/>
      <c r="C32" s="42"/>
      <c r="D32" s="42"/>
      <c r="E32" s="42"/>
      <c r="F32" s="42"/>
      <c r="G32" s="42"/>
    </row>
    <row r="33" hidden="1">
      <c r="A33" s="42"/>
      <c r="B33" s="42"/>
      <c r="C33" s="42"/>
      <c r="D33" s="42"/>
      <c r="E33" s="42"/>
      <c r="F33" s="42"/>
      <c r="G33" s="42"/>
    </row>
    <row r="34" hidden="1">
      <c r="A34" s="42"/>
      <c r="B34" s="42"/>
      <c r="C34" s="42"/>
      <c r="D34" s="42"/>
      <c r="E34" s="42"/>
      <c r="F34" s="42"/>
      <c r="G34" s="42"/>
    </row>
    <row r="35" hidden="1">
      <c r="A35" s="42"/>
      <c r="B35" s="42"/>
      <c r="C35" s="42"/>
      <c r="D35" s="42"/>
      <c r="E35" s="42"/>
      <c r="F35" s="42"/>
      <c r="G35" s="42"/>
    </row>
    <row r="36" hidden="1">
      <c r="A36" s="42"/>
      <c r="B36" s="42"/>
      <c r="C36" s="42"/>
      <c r="D36" s="42"/>
      <c r="E36" s="42"/>
      <c r="F36" s="42"/>
      <c r="G36" s="42"/>
    </row>
    <row r="37" hidden="1">
      <c r="A37" s="42"/>
      <c r="B37" s="42"/>
      <c r="C37" s="42"/>
      <c r="D37" s="42"/>
      <c r="E37" s="42"/>
      <c r="F37" s="42"/>
      <c r="G37" s="42"/>
    </row>
    <row r="38" hidden="1">
      <c r="A38" s="42"/>
      <c r="B38" s="42"/>
      <c r="C38" s="42"/>
      <c r="D38" s="42"/>
      <c r="E38" s="42"/>
      <c r="F38" s="42"/>
      <c r="G38" s="42"/>
    </row>
    <row r="39" hidden="1">
      <c r="A39" s="42"/>
      <c r="B39" s="42"/>
      <c r="C39" s="42"/>
      <c r="D39" s="42"/>
      <c r="E39" s="42"/>
      <c r="F39" s="42"/>
      <c r="G39" s="42"/>
    </row>
    <row r="40" hidden="1">
      <c r="A40" s="42"/>
      <c r="B40" s="42"/>
      <c r="C40" s="42"/>
      <c r="D40" s="42"/>
      <c r="E40" s="42"/>
      <c r="F40" s="42"/>
      <c r="G40" s="42"/>
    </row>
    <row r="41" hidden="1">
      <c r="A41" s="42"/>
      <c r="B41" s="42"/>
      <c r="C41" s="42"/>
      <c r="D41" s="42"/>
      <c r="E41" s="42"/>
      <c r="F41" s="42"/>
      <c r="G41" s="42"/>
    </row>
    <row r="42" hidden="1">
      <c r="A42" s="42"/>
      <c r="B42" s="42"/>
      <c r="C42" s="42"/>
      <c r="D42" s="42"/>
      <c r="E42" s="42"/>
      <c r="F42" s="42"/>
      <c r="G42" s="42"/>
    </row>
    <row r="43" hidden="1">
      <c r="A43" s="42"/>
      <c r="B43" s="42"/>
      <c r="C43" s="42"/>
      <c r="D43" s="42"/>
      <c r="E43" s="42"/>
      <c r="F43" s="42"/>
      <c r="G43" s="42"/>
    </row>
    <row r="44" hidden="1">
      <c r="A44" s="42"/>
      <c r="B44" s="42"/>
      <c r="C44" s="42"/>
      <c r="D44" s="42"/>
      <c r="E44" s="42"/>
      <c r="F44" s="42"/>
      <c r="G44" s="42"/>
    </row>
    <row r="45" hidden="1">
      <c r="A45" s="42"/>
      <c r="B45" s="42"/>
      <c r="C45" s="42"/>
      <c r="D45" s="42"/>
      <c r="E45" s="42"/>
      <c r="F45" s="42"/>
      <c r="G45" s="42"/>
    </row>
    <row r="46" hidden="1">
      <c r="A46" s="42"/>
      <c r="B46" s="42"/>
      <c r="C46" s="42"/>
      <c r="D46" s="42"/>
      <c r="E46" s="42"/>
      <c r="F46" s="42"/>
      <c r="G46" s="42"/>
    </row>
    <row r="47" hidden="1">
      <c r="A47" s="42"/>
      <c r="B47" s="42"/>
      <c r="C47" s="42"/>
      <c r="D47" s="42"/>
      <c r="E47" s="42"/>
      <c r="F47" s="42"/>
      <c r="G47" s="42"/>
    </row>
    <row r="48" hidden="1">
      <c r="A48" s="42"/>
      <c r="B48" s="42"/>
      <c r="C48" s="42"/>
      <c r="D48" s="42"/>
      <c r="E48" s="42"/>
      <c r="F48" s="42"/>
      <c r="G48" s="42"/>
    </row>
    <row r="49" hidden="1">
      <c r="A49" s="42"/>
      <c r="B49" s="42"/>
      <c r="C49" s="42"/>
      <c r="D49" s="42"/>
      <c r="E49" s="42"/>
      <c r="F49" s="42"/>
      <c r="G49" s="42"/>
    </row>
    <row r="50" hidden="1">
      <c r="A50" s="42"/>
      <c r="B50" s="42"/>
      <c r="C50" s="42"/>
      <c r="D50" s="42"/>
      <c r="E50" s="42"/>
      <c r="F50" s="42"/>
      <c r="G50" s="42"/>
    </row>
    <row r="51" hidden="1">
      <c r="A51" s="42"/>
      <c r="B51" s="42"/>
      <c r="C51" s="42"/>
      <c r="D51" s="42"/>
      <c r="E51" s="42"/>
      <c r="F51" s="42"/>
      <c r="G51" s="42"/>
    </row>
    <row r="52" hidden="1">
      <c r="A52" s="42"/>
      <c r="B52" s="42"/>
      <c r="C52" s="42"/>
      <c r="D52" s="42"/>
      <c r="E52" s="42"/>
      <c r="F52" s="42"/>
      <c r="G52" s="42"/>
    </row>
    <row r="53" hidden="1">
      <c r="A53" s="42"/>
      <c r="B53" s="42"/>
      <c r="C53" s="42"/>
      <c r="D53" s="42"/>
      <c r="E53" s="42"/>
      <c r="F53" s="42"/>
      <c r="G53" s="42"/>
    </row>
    <row r="54" hidden="1">
      <c r="A54" s="42"/>
      <c r="B54" s="42"/>
      <c r="C54" s="42"/>
      <c r="D54" s="42"/>
      <c r="E54" s="42"/>
      <c r="F54" s="42"/>
      <c r="G54" s="42"/>
    </row>
    <row r="55" hidden="1">
      <c r="A55" s="42"/>
      <c r="B55" s="42"/>
      <c r="C55" s="42"/>
      <c r="D55" s="42"/>
      <c r="E55" s="42"/>
      <c r="F55" s="42"/>
      <c r="G55" s="42"/>
    </row>
    <row r="56" hidden="1">
      <c r="A56" s="42"/>
      <c r="B56" s="42"/>
      <c r="C56" s="42"/>
      <c r="D56" s="42"/>
      <c r="E56" s="42"/>
      <c r="F56" s="42"/>
      <c r="G56" s="42"/>
    </row>
    <row r="57" hidden="1">
      <c r="A57" s="42"/>
      <c r="B57" s="42"/>
      <c r="C57" s="42"/>
      <c r="D57" s="42"/>
      <c r="E57" s="42"/>
      <c r="F57" s="42"/>
      <c r="G57" s="42"/>
    </row>
    <row r="58" hidden="1">
      <c r="A58" s="42"/>
      <c r="B58" s="42"/>
      <c r="C58" s="42"/>
      <c r="D58" s="42"/>
      <c r="E58" s="42"/>
      <c r="F58" s="42"/>
      <c r="G58" s="42"/>
    </row>
    <row r="59" hidden="1">
      <c r="A59" s="42"/>
      <c r="B59" s="42"/>
      <c r="C59" s="42"/>
      <c r="D59" s="42"/>
      <c r="E59" s="42"/>
      <c r="F59" s="42"/>
      <c r="G59" s="42"/>
    </row>
    <row r="60" hidden="1">
      <c r="A60" s="42"/>
      <c r="B60" s="42"/>
      <c r="C60" s="42"/>
      <c r="D60" s="42"/>
      <c r="E60" s="42"/>
      <c r="F60" s="42"/>
      <c r="G60" s="42"/>
    </row>
    <row r="61" hidden="1">
      <c r="A61" s="42"/>
      <c r="B61" s="42"/>
      <c r="C61" s="42"/>
      <c r="D61" s="42"/>
      <c r="E61" s="42"/>
      <c r="F61" s="42"/>
      <c r="G61" s="42"/>
    </row>
    <row r="62" hidden="1">
      <c r="A62" s="42"/>
      <c r="B62" s="42"/>
      <c r="C62" s="42"/>
      <c r="D62" s="42"/>
      <c r="E62" s="42"/>
      <c r="F62" s="42"/>
      <c r="G62" s="42"/>
    </row>
    <row r="63" hidden="1">
      <c r="A63" s="42"/>
      <c r="B63" s="42"/>
      <c r="C63" s="42"/>
      <c r="D63" s="42"/>
      <c r="E63" s="42"/>
      <c r="F63" s="42"/>
      <c r="G63" s="42"/>
    </row>
    <row r="64" hidden="1">
      <c r="A64" s="42"/>
      <c r="B64" s="42"/>
      <c r="C64" s="42"/>
      <c r="D64" s="42"/>
      <c r="E64" s="42"/>
      <c r="F64" s="42"/>
      <c r="G64" s="42"/>
    </row>
    <row r="65" hidden="1">
      <c r="A65" s="42"/>
      <c r="B65" s="42"/>
      <c r="C65" s="42"/>
      <c r="D65" s="42"/>
      <c r="E65" s="42"/>
      <c r="F65" s="42"/>
      <c r="G65" s="42"/>
    </row>
    <row r="66" hidden="1">
      <c r="A66" s="42"/>
      <c r="B66" s="42"/>
      <c r="C66" s="42"/>
      <c r="D66" s="42"/>
      <c r="E66" s="42"/>
      <c r="F66" s="42"/>
      <c r="G66" s="42"/>
    </row>
    <row r="67" hidden="1">
      <c r="A67" s="42"/>
      <c r="B67" s="42"/>
      <c r="C67" s="42"/>
      <c r="D67" s="42"/>
      <c r="E67" s="42"/>
      <c r="F67" s="42"/>
      <c r="G67" s="42"/>
    </row>
    <row r="68" hidden="1">
      <c r="A68" s="42"/>
      <c r="B68" s="42"/>
      <c r="C68" s="42"/>
      <c r="D68" s="42"/>
      <c r="E68" s="42"/>
      <c r="F68" s="42"/>
      <c r="G68" s="42"/>
    </row>
    <row r="69" hidden="1">
      <c r="A69" s="42"/>
      <c r="B69" s="42"/>
      <c r="C69" s="42"/>
      <c r="D69" s="42"/>
      <c r="E69" s="42"/>
      <c r="F69" s="42"/>
      <c r="G69" s="42"/>
    </row>
    <row r="70" hidden="1">
      <c r="A70" s="42"/>
      <c r="B70" s="42"/>
      <c r="C70" s="42"/>
      <c r="D70" s="42"/>
      <c r="E70" s="42"/>
      <c r="F70" s="42"/>
      <c r="G70" s="42"/>
    </row>
    <row r="71" hidden="1">
      <c r="A71" s="42"/>
      <c r="B71" s="42"/>
      <c r="C71" s="42"/>
      <c r="D71" s="42"/>
      <c r="E71" s="42"/>
      <c r="F71" s="42"/>
      <c r="G71" s="42"/>
    </row>
    <row r="72" hidden="1">
      <c r="A72" s="42"/>
      <c r="B72" s="42"/>
      <c r="C72" s="42"/>
      <c r="D72" s="42"/>
      <c r="E72" s="42"/>
      <c r="F72" s="42"/>
      <c r="G72" s="42"/>
    </row>
    <row r="73" hidden="1">
      <c r="A73" s="42"/>
      <c r="B73" s="42"/>
      <c r="C73" s="42"/>
      <c r="D73" s="42"/>
      <c r="E73" s="42"/>
      <c r="F73" s="42"/>
      <c r="G73" s="42"/>
    </row>
    <row r="74" hidden="1">
      <c r="A74" s="42"/>
      <c r="B74" s="42"/>
      <c r="C74" s="42"/>
      <c r="D74" s="42"/>
      <c r="E74" s="42"/>
      <c r="F74" s="42"/>
      <c r="G74" s="42"/>
    </row>
    <row r="75" hidden="1">
      <c r="A75" s="42"/>
      <c r="B75" s="42"/>
      <c r="C75" s="42"/>
      <c r="D75" s="42"/>
      <c r="E75" s="42"/>
      <c r="F75" s="42"/>
      <c r="G75" s="42"/>
    </row>
    <row r="76" hidden="1">
      <c r="A76" s="42"/>
      <c r="B76" s="42"/>
      <c r="C76" s="42"/>
      <c r="D76" s="42"/>
      <c r="E76" s="42"/>
      <c r="F76" s="42"/>
      <c r="G76" s="42"/>
    </row>
    <row r="77" hidden="1">
      <c r="A77" s="42"/>
      <c r="B77" s="42"/>
      <c r="C77" s="42"/>
      <c r="D77" s="42"/>
      <c r="E77" s="42"/>
      <c r="F77" s="42"/>
      <c r="G77" s="42"/>
    </row>
    <row r="78" hidden="1">
      <c r="A78" s="42"/>
      <c r="B78" s="42"/>
      <c r="C78" s="42"/>
      <c r="D78" s="42"/>
      <c r="E78" s="42"/>
      <c r="F78" s="42"/>
      <c r="G78" s="42"/>
    </row>
    <row r="79" hidden="1">
      <c r="A79" s="42"/>
      <c r="B79" s="42"/>
      <c r="C79" s="42"/>
      <c r="D79" s="42"/>
      <c r="E79" s="42"/>
      <c r="F79" s="42"/>
      <c r="G79" s="42"/>
    </row>
    <row r="80" hidden="1">
      <c r="A80" s="42"/>
      <c r="B80" s="42"/>
      <c r="C80" s="42"/>
      <c r="D80" s="42"/>
      <c r="E80" s="42"/>
      <c r="F80" s="42"/>
      <c r="G80" s="42"/>
    </row>
    <row r="81" hidden="1">
      <c r="A81" s="42"/>
      <c r="B81" s="42"/>
      <c r="C81" s="42"/>
      <c r="D81" s="42"/>
      <c r="E81" s="42"/>
      <c r="F81" s="42"/>
      <c r="G81" s="42"/>
    </row>
    <row r="82" hidden="1">
      <c r="A82" s="42"/>
      <c r="B82" s="42"/>
      <c r="C82" s="42"/>
      <c r="D82" s="42"/>
      <c r="E82" s="42"/>
      <c r="F82" s="42"/>
      <c r="G82" s="42"/>
    </row>
    <row r="83" hidden="1">
      <c r="A83" s="42"/>
      <c r="B83" s="42"/>
      <c r="C83" s="42"/>
      <c r="D83" s="42"/>
      <c r="E83" s="42"/>
      <c r="F83" s="42"/>
      <c r="G83" s="42"/>
    </row>
    <row r="84" hidden="1">
      <c r="A84" s="42"/>
      <c r="B84" s="42"/>
      <c r="C84" s="42"/>
      <c r="D84" s="42"/>
      <c r="E84" s="42"/>
      <c r="F84" s="42"/>
      <c r="G84" s="42"/>
    </row>
    <row r="85" hidden="1">
      <c r="A85" s="42"/>
      <c r="B85" s="42"/>
      <c r="C85" s="42"/>
      <c r="D85" s="42"/>
      <c r="E85" s="42"/>
      <c r="F85" s="42"/>
      <c r="G85" s="42"/>
    </row>
    <row r="86" hidden="1">
      <c r="A86" s="42"/>
      <c r="B86" s="42"/>
      <c r="C86" s="42"/>
      <c r="D86" s="42"/>
      <c r="E86" s="42"/>
      <c r="F86" s="42"/>
      <c r="G86" s="42"/>
    </row>
    <row r="87" hidden="1">
      <c r="A87" s="42"/>
      <c r="B87" s="42"/>
      <c r="C87" s="42"/>
      <c r="D87" s="42"/>
      <c r="E87" s="42"/>
      <c r="F87" s="42"/>
      <c r="G87" s="42"/>
    </row>
    <row r="88" hidden="1">
      <c r="A88" s="42"/>
      <c r="B88" s="42"/>
      <c r="C88" s="42"/>
      <c r="D88" s="42"/>
      <c r="E88" s="42"/>
      <c r="F88" s="42"/>
      <c r="G88" s="42"/>
    </row>
    <row r="89" hidden="1">
      <c r="A89" s="42"/>
      <c r="B89" s="42"/>
      <c r="C89" s="42"/>
      <c r="D89" s="42"/>
      <c r="E89" s="42"/>
      <c r="F89" s="42"/>
      <c r="G89" s="42"/>
    </row>
    <row r="90" hidden="1">
      <c r="A90" s="42"/>
      <c r="B90" s="42"/>
      <c r="C90" s="42"/>
      <c r="D90" s="42"/>
      <c r="E90" s="42"/>
      <c r="F90" s="42"/>
      <c r="G90" s="42"/>
    </row>
    <row r="91" hidden="1">
      <c r="A91" s="42"/>
      <c r="B91" s="42"/>
      <c r="C91" s="42"/>
      <c r="D91" s="42"/>
      <c r="E91" s="42"/>
      <c r="F91" s="42"/>
      <c r="G91" s="42"/>
    </row>
    <row r="92" hidden="1">
      <c r="A92" s="42"/>
      <c r="B92" s="42"/>
      <c r="C92" s="42"/>
      <c r="D92" s="42"/>
      <c r="E92" s="42"/>
      <c r="F92" s="42"/>
      <c r="G92" s="42"/>
    </row>
    <row r="93" hidden="1">
      <c r="A93" s="42"/>
      <c r="B93" s="42"/>
      <c r="C93" s="42"/>
      <c r="D93" s="42"/>
      <c r="E93" s="42"/>
      <c r="F93" s="42"/>
      <c r="G93" s="42"/>
    </row>
    <row r="94" hidden="1">
      <c r="A94" s="42"/>
      <c r="B94" s="42"/>
      <c r="C94" s="42"/>
      <c r="D94" s="42"/>
      <c r="E94" s="42"/>
      <c r="F94" s="42"/>
      <c r="G94" s="42"/>
    </row>
    <row r="95" hidden="1">
      <c r="A95" s="42"/>
      <c r="B95" s="42"/>
      <c r="C95" s="42"/>
      <c r="D95" s="42"/>
      <c r="E95" s="42"/>
      <c r="F95" s="42"/>
      <c r="G95" s="42"/>
    </row>
    <row r="96" hidden="1">
      <c r="A96" s="42"/>
      <c r="B96" s="42"/>
      <c r="C96" s="42"/>
      <c r="D96" s="42"/>
      <c r="E96" s="42"/>
      <c r="F96" s="42"/>
      <c r="G96" s="42"/>
    </row>
    <row r="97" hidden="1">
      <c r="A97" s="42"/>
      <c r="B97" s="42"/>
      <c r="C97" s="42"/>
      <c r="D97" s="42"/>
      <c r="E97" s="42"/>
      <c r="F97" s="42"/>
      <c r="G97" s="42"/>
    </row>
    <row r="98" hidden="1">
      <c r="A98" s="42"/>
      <c r="B98" s="42"/>
      <c r="C98" s="42"/>
      <c r="D98" s="42"/>
      <c r="E98" s="42"/>
      <c r="F98" s="42"/>
      <c r="G98" s="42"/>
    </row>
    <row r="99" hidden="1">
      <c r="A99" s="42"/>
      <c r="B99" s="42"/>
      <c r="C99" s="42"/>
      <c r="D99" s="42"/>
      <c r="E99" s="42"/>
      <c r="F99" s="42"/>
      <c r="G99" s="42"/>
    </row>
    <row r="100" hidden="1">
      <c r="A100" s="42"/>
      <c r="B100" s="42"/>
      <c r="C100" s="42"/>
      <c r="D100" s="42"/>
      <c r="E100" s="42"/>
      <c r="F100" s="42"/>
      <c r="G100" s="42"/>
    </row>
    <row r="101" hidden="1">
      <c r="A101" s="42"/>
      <c r="B101" s="42"/>
      <c r="C101" s="42"/>
      <c r="D101" s="42"/>
      <c r="E101" s="42"/>
      <c r="F101" s="42"/>
      <c r="G101" s="42"/>
    </row>
    <row r="102" hidden="1">
      <c r="A102" s="42"/>
      <c r="B102" s="42"/>
      <c r="C102" s="42"/>
      <c r="D102" s="42"/>
      <c r="E102" s="42"/>
      <c r="F102" s="42"/>
      <c r="G102" s="42"/>
    </row>
    <row r="103" hidden="1">
      <c r="A103" s="42"/>
      <c r="B103" s="42"/>
      <c r="C103" s="42"/>
      <c r="D103" s="42"/>
      <c r="E103" s="42"/>
      <c r="F103" s="42"/>
      <c r="G103" s="42"/>
    </row>
    <row r="104" hidden="1">
      <c r="A104" s="42"/>
      <c r="B104" s="42"/>
      <c r="C104" s="42"/>
      <c r="D104" s="42"/>
      <c r="E104" s="42"/>
      <c r="F104" s="42"/>
      <c r="G104" s="42"/>
    </row>
    <row r="105" hidden="1">
      <c r="A105" s="42"/>
      <c r="B105" s="42"/>
      <c r="C105" s="42"/>
      <c r="D105" s="42"/>
      <c r="E105" s="42"/>
      <c r="F105" s="42"/>
      <c r="G105" s="42"/>
    </row>
    <row r="106" hidden="1">
      <c r="A106" s="42"/>
      <c r="B106" s="42"/>
      <c r="C106" s="42"/>
      <c r="D106" s="42"/>
      <c r="E106" s="42"/>
      <c r="F106" s="42"/>
      <c r="G106" s="42"/>
    </row>
    <row r="107" hidden="1">
      <c r="A107" s="42"/>
      <c r="B107" s="42"/>
      <c r="C107" s="42"/>
      <c r="D107" s="42"/>
      <c r="E107" s="42"/>
      <c r="F107" s="42"/>
      <c r="G107" s="42"/>
    </row>
    <row r="108" hidden="1">
      <c r="A108" s="42"/>
      <c r="B108" s="42"/>
      <c r="C108" s="42"/>
      <c r="D108" s="42"/>
      <c r="E108" s="42"/>
      <c r="F108" s="42"/>
      <c r="G108" s="42"/>
    </row>
    <row r="109" hidden="1">
      <c r="A109" s="42"/>
      <c r="B109" s="42"/>
      <c r="C109" s="42"/>
      <c r="D109" s="42"/>
      <c r="E109" s="42"/>
      <c r="F109" s="42"/>
      <c r="G109" s="42"/>
    </row>
    <row r="110" hidden="1">
      <c r="A110" s="42"/>
      <c r="B110" s="42"/>
      <c r="C110" s="42"/>
      <c r="D110" s="42"/>
      <c r="E110" s="42"/>
      <c r="F110" s="42"/>
      <c r="G110" s="42"/>
    </row>
    <row r="111" hidden="1">
      <c r="A111" s="42"/>
      <c r="B111" s="42"/>
      <c r="C111" s="42"/>
      <c r="D111" s="42"/>
      <c r="E111" s="42"/>
      <c r="F111" s="42"/>
      <c r="G111" s="42"/>
    </row>
    <row r="112" hidden="1">
      <c r="A112" s="42"/>
      <c r="B112" s="42"/>
      <c r="C112" s="42"/>
      <c r="D112" s="42"/>
      <c r="E112" s="42"/>
      <c r="F112" s="42"/>
      <c r="G112" s="42"/>
    </row>
    <row r="113" hidden="1">
      <c r="A113" s="42"/>
      <c r="B113" s="42"/>
      <c r="C113" s="42"/>
      <c r="D113" s="42"/>
      <c r="E113" s="42"/>
      <c r="F113" s="42"/>
      <c r="G113" s="42"/>
    </row>
    <row r="114" hidden="1">
      <c r="A114" s="42"/>
      <c r="B114" s="42"/>
      <c r="C114" s="42"/>
      <c r="D114" s="42"/>
      <c r="E114" s="42"/>
      <c r="F114" s="42"/>
      <c r="G114" s="42"/>
    </row>
    <row r="115" hidden="1">
      <c r="A115" s="42"/>
      <c r="B115" s="42"/>
      <c r="C115" s="42"/>
      <c r="D115" s="42"/>
      <c r="E115" s="42"/>
      <c r="F115" s="42"/>
      <c r="G115" s="42"/>
    </row>
    <row r="116" hidden="1">
      <c r="A116" s="42"/>
      <c r="B116" s="42"/>
      <c r="C116" s="42"/>
      <c r="D116" s="42"/>
      <c r="E116" s="42"/>
      <c r="F116" s="42"/>
      <c r="G116" s="42"/>
    </row>
    <row r="117" hidden="1">
      <c r="A117" s="42"/>
      <c r="B117" s="42"/>
      <c r="C117" s="42"/>
      <c r="D117" s="42"/>
      <c r="E117" s="42"/>
      <c r="F117" s="42"/>
      <c r="G117" s="42"/>
    </row>
    <row r="118" hidden="1">
      <c r="A118" s="42"/>
      <c r="B118" s="42"/>
      <c r="C118" s="42"/>
      <c r="D118" s="42"/>
      <c r="E118" s="42"/>
      <c r="F118" s="42"/>
      <c r="G118" s="42"/>
    </row>
    <row r="119" hidden="1">
      <c r="A119" s="42"/>
      <c r="B119" s="42"/>
      <c r="C119" s="42"/>
      <c r="D119" s="42"/>
      <c r="E119" s="42"/>
      <c r="F119" s="42"/>
      <c r="G119" s="42"/>
    </row>
    <row r="120" hidden="1">
      <c r="A120" s="42"/>
      <c r="B120" s="42"/>
      <c r="C120" s="42"/>
      <c r="D120" s="42"/>
      <c r="E120" s="42"/>
      <c r="F120" s="42"/>
      <c r="G120" s="42"/>
    </row>
    <row r="121" hidden="1">
      <c r="A121" s="42"/>
      <c r="B121" s="42"/>
      <c r="C121" s="42"/>
      <c r="D121" s="42"/>
      <c r="E121" s="42"/>
      <c r="F121" s="42"/>
      <c r="G121" s="42"/>
    </row>
    <row r="122" hidden="1">
      <c r="A122" s="42"/>
      <c r="B122" s="42"/>
      <c r="C122" s="42"/>
      <c r="D122" s="42"/>
      <c r="E122" s="42"/>
      <c r="F122" s="42"/>
      <c r="G122" s="42"/>
    </row>
    <row r="123" hidden="1">
      <c r="A123" s="42"/>
      <c r="B123" s="42"/>
      <c r="C123" s="42"/>
      <c r="D123" s="42"/>
      <c r="E123" s="42"/>
      <c r="F123" s="42"/>
      <c r="G123" s="42"/>
    </row>
    <row r="124" hidden="1">
      <c r="A124" s="42"/>
      <c r="B124" s="42"/>
      <c r="C124" s="42"/>
      <c r="D124" s="42"/>
      <c r="E124" s="42"/>
      <c r="F124" s="42"/>
      <c r="G124" s="42"/>
    </row>
    <row r="125" hidden="1">
      <c r="A125" s="42"/>
      <c r="B125" s="42"/>
      <c r="C125" s="42"/>
      <c r="D125" s="42"/>
      <c r="E125" s="42"/>
      <c r="F125" s="42"/>
      <c r="G125" s="42"/>
    </row>
    <row r="126" hidden="1">
      <c r="A126" s="42"/>
      <c r="B126" s="42"/>
      <c r="C126" s="42"/>
      <c r="D126" s="42"/>
      <c r="E126" s="42"/>
      <c r="F126" s="42"/>
      <c r="G126" s="42"/>
    </row>
    <row r="127" hidden="1">
      <c r="A127" s="42"/>
      <c r="B127" s="42"/>
      <c r="C127" s="42"/>
      <c r="D127" s="42"/>
      <c r="E127" s="42"/>
      <c r="F127" s="42"/>
      <c r="G127" s="42"/>
    </row>
    <row r="128" hidden="1">
      <c r="A128" s="42"/>
      <c r="B128" s="42"/>
      <c r="C128" s="42"/>
      <c r="D128" s="42"/>
      <c r="E128" s="42"/>
      <c r="F128" s="42"/>
      <c r="G128" s="42"/>
    </row>
    <row r="129" hidden="1">
      <c r="A129" s="42"/>
      <c r="B129" s="42"/>
      <c r="C129" s="42"/>
      <c r="D129" s="42"/>
      <c r="E129" s="42"/>
      <c r="F129" s="42"/>
      <c r="G129" s="42"/>
    </row>
    <row r="130" hidden="1">
      <c r="A130" s="42"/>
      <c r="B130" s="42"/>
      <c r="C130" s="42"/>
      <c r="D130" s="42"/>
      <c r="E130" s="42"/>
      <c r="F130" s="42"/>
      <c r="G130" s="42"/>
    </row>
    <row r="131" hidden="1">
      <c r="A131" s="42"/>
      <c r="B131" s="42"/>
      <c r="C131" s="42"/>
      <c r="D131" s="42"/>
      <c r="E131" s="42"/>
      <c r="F131" s="42"/>
      <c r="G131" s="42"/>
    </row>
    <row r="132" hidden="1">
      <c r="A132" s="42"/>
      <c r="B132" s="42"/>
      <c r="C132" s="42"/>
      <c r="D132" s="42"/>
      <c r="E132" s="42"/>
      <c r="F132" s="42"/>
      <c r="G132" s="42"/>
    </row>
    <row r="133" hidden="1">
      <c r="A133" s="42"/>
      <c r="B133" s="42"/>
      <c r="C133" s="42"/>
      <c r="D133" s="42"/>
      <c r="E133" s="42"/>
      <c r="F133" s="42"/>
      <c r="G133" s="42"/>
    </row>
    <row r="134" hidden="1">
      <c r="A134" s="42"/>
      <c r="B134" s="42"/>
      <c r="C134" s="42"/>
      <c r="D134" s="42"/>
      <c r="E134" s="42"/>
      <c r="F134" s="42"/>
      <c r="G134" s="42"/>
    </row>
    <row r="135" hidden="1">
      <c r="A135" s="42"/>
      <c r="B135" s="42"/>
      <c r="C135" s="42"/>
      <c r="D135" s="42"/>
      <c r="E135" s="42"/>
      <c r="F135" s="42"/>
      <c r="G135" s="42"/>
    </row>
    <row r="136" hidden="1">
      <c r="A136" s="42"/>
      <c r="B136" s="42"/>
      <c r="C136" s="42"/>
      <c r="D136" s="42"/>
      <c r="E136" s="42"/>
      <c r="F136" s="42"/>
      <c r="G136" s="42"/>
    </row>
    <row r="137" hidden="1">
      <c r="A137" s="42"/>
      <c r="B137" s="42"/>
      <c r="C137" s="42"/>
      <c r="D137" s="42"/>
      <c r="E137" s="42"/>
      <c r="F137" s="42"/>
      <c r="G137" s="42"/>
    </row>
    <row r="138" hidden="1">
      <c r="A138" s="42"/>
      <c r="B138" s="42"/>
      <c r="C138" s="42"/>
      <c r="D138" s="42"/>
      <c r="E138" s="42"/>
      <c r="F138" s="42"/>
      <c r="G138" s="42"/>
    </row>
    <row r="139" hidden="1">
      <c r="A139" s="42"/>
      <c r="B139" s="42"/>
      <c r="C139" s="42"/>
      <c r="D139" s="42"/>
      <c r="E139" s="42"/>
      <c r="F139" s="42"/>
      <c r="G139" s="42"/>
    </row>
    <row r="140" hidden="1">
      <c r="A140" s="42"/>
      <c r="B140" s="42"/>
      <c r="C140" s="42"/>
      <c r="D140" s="42"/>
      <c r="E140" s="42"/>
      <c r="F140" s="42"/>
      <c r="G140" s="42"/>
    </row>
    <row r="141" hidden="1">
      <c r="A141" s="42"/>
      <c r="B141" s="42"/>
      <c r="C141" s="42"/>
      <c r="D141" s="42"/>
      <c r="E141" s="42"/>
      <c r="F141" s="42"/>
      <c r="G141" s="42"/>
    </row>
    <row r="142" hidden="1">
      <c r="A142" s="42"/>
      <c r="B142" s="42"/>
      <c r="C142" s="42"/>
      <c r="D142" s="42"/>
      <c r="E142" s="42"/>
      <c r="F142" s="42"/>
      <c r="G142" s="42"/>
    </row>
    <row r="143" hidden="1">
      <c r="A143" s="42"/>
      <c r="B143" s="42"/>
      <c r="C143" s="42"/>
      <c r="D143" s="42"/>
      <c r="E143" s="42"/>
      <c r="F143" s="42"/>
      <c r="G143" s="42"/>
    </row>
    <row r="144" hidden="1">
      <c r="A144" s="42"/>
      <c r="B144" s="42"/>
      <c r="C144" s="42"/>
      <c r="D144" s="42"/>
      <c r="E144" s="42"/>
      <c r="F144" s="42"/>
      <c r="G144" s="42"/>
    </row>
    <row r="145" hidden="1">
      <c r="A145" s="42"/>
      <c r="B145" s="42"/>
      <c r="C145" s="42"/>
      <c r="D145" s="42"/>
      <c r="E145" s="42"/>
      <c r="F145" s="42"/>
      <c r="G145" s="42"/>
    </row>
    <row r="146" hidden="1">
      <c r="A146" s="42"/>
      <c r="B146" s="42"/>
      <c r="C146" s="42"/>
      <c r="D146" s="42"/>
      <c r="E146" s="42"/>
      <c r="F146" s="42"/>
      <c r="G146" s="42"/>
    </row>
    <row r="147" hidden="1">
      <c r="A147" s="42"/>
      <c r="B147" s="42"/>
      <c r="C147" s="42"/>
      <c r="D147" s="42"/>
      <c r="E147" s="42"/>
      <c r="F147" s="42"/>
      <c r="G147" s="42"/>
    </row>
    <row r="148" hidden="1">
      <c r="A148" s="42"/>
      <c r="B148" s="42"/>
      <c r="C148" s="42"/>
      <c r="D148" s="42"/>
      <c r="E148" s="42"/>
      <c r="F148" s="42"/>
      <c r="G148" s="42"/>
    </row>
    <row r="149" hidden="1">
      <c r="A149" s="42"/>
      <c r="B149" s="42"/>
      <c r="C149" s="42"/>
      <c r="D149" s="42"/>
      <c r="E149" s="42"/>
      <c r="F149" s="42"/>
      <c r="G149" s="42"/>
    </row>
    <row r="150" hidden="1">
      <c r="A150" s="42"/>
      <c r="B150" s="42"/>
      <c r="C150" s="42"/>
      <c r="D150" s="42"/>
      <c r="E150" s="42"/>
      <c r="F150" s="42"/>
      <c r="G150" s="42"/>
    </row>
    <row r="151" hidden="1">
      <c r="A151" s="42"/>
      <c r="B151" s="42"/>
      <c r="C151" s="42"/>
      <c r="D151" s="42"/>
      <c r="E151" s="42"/>
      <c r="F151" s="42"/>
      <c r="G151" s="42"/>
    </row>
    <row r="152" hidden="1">
      <c r="A152" s="42"/>
      <c r="B152" s="42"/>
      <c r="C152" s="42"/>
      <c r="D152" s="42"/>
      <c r="E152" s="42"/>
      <c r="F152" s="42"/>
      <c r="G152" s="42"/>
    </row>
    <row r="153" hidden="1">
      <c r="A153" s="42"/>
      <c r="B153" s="42"/>
      <c r="C153" s="42"/>
      <c r="D153" s="42"/>
      <c r="E153" s="42"/>
      <c r="F153" s="42"/>
      <c r="G153" s="42"/>
    </row>
    <row r="154" hidden="1">
      <c r="A154" s="42"/>
      <c r="B154" s="42"/>
      <c r="C154" s="42"/>
      <c r="D154" s="42"/>
      <c r="E154" s="42"/>
      <c r="F154" s="42"/>
      <c r="G154" s="42"/>
    </row>
    <row r="155" hidden="1">
      <c r="A155" s="42"/>
      <c r="B155" s="42"/>
      <c r="C155" s="42"/>
      <c r="D155" s="42"/>
      <c r="E155" s="42"/>
      <c r="F155" s="42"/>
      <c r="G155" s="42"/>
    </row>
    <row r="156" hidden="1">
      <c r="A156" s="42"/>
      <c r="B156" s="42"/>
      <c r="C156" s="42"/>
      <c r="D156" s="42"/>
      <c r="E156" s="42"/>
      <c r="F156" s="42"/>
      <c r="G156" s="42"/>
    </row>
    <row r="157" hidden="1">
      <c r="A157" s="42"/>
      <c r="B157" s="42"/>
      <c r="C157" s="42"/>
      <c r="D157" s="42"/>
      <c r="E157" s="42"/>
      <c r="F157" s="42"/>
      <c r="G157" s="42"/>
    </row>
    <row r="158" hidden="1">
      <c r="A158" s="42"/>
      <c r="B158" s="42"/>
      <c r="C158" s="42"/>
      <c r="D158" s="42"/>
      <c r="E158" s="42"/>
      <c r="F158" s="42"/>
      <c r="G158" s="42"/>
    </row>
    <row r="159" hidden="1">
      <c r="A159" s="42"/>
      <c r="B159" s="42"/>
      <c r="C159" s="42"/>
      <c r="D159" s="42"/>
      <c r="E159" s="42"/>
      <c r="F159" s="42"/>
      <c r="G159" s="42"/>
    </row>
    <row r="160" hidden="1">
      <c r="A160" s="42"/>
      <c r="B160" s="42"/>
      <c r="C160" s="42"/>
      <c r="D160" s="42"/>
      <c r="E160" s="42"/>
      <c r="F160" s="42"/>
      <c r="G160" s="42"/>
    </row>
    <row r="161" hidden="1">
      <c r="A161" s="42"/>
      <c r="B161" s="42"/>
      <c r="C161" s="42"/>
      <c r="D161" s="42"/>
      <c r="E161" s="42"/>
      <c r="F161" s="42"/>
      <c r="G161" s="42"/>
    </row>
    <row r="162" hidden="1">
      <c r="A162" s="42"/>
      <c r="B162" s="42"/>
      <c r="C162" s="42"/>
      <c r="D162" s="42"/>
      <c r="E162" s="42"/>
      <c r="F162" s="42"/>
      <c r="G162" s="42"/>
    </row>
    <row r="163" hidden="1">
      <c r="A163" s="42"/>
      <c r="B163" s="42"/>
      <c r="C163" s="42"/>
      <c r="D163" s="42"/>
      <c r="E163" s="42"/>
      <c r="F163" s="42"/>
      <c r="G163" s="42"/>
    </row>
    <row r="164" hidden="1">
      <c r="A164" s="42"/>
      <c r="B164" s="42"/>
      <c r="C164" s="42"/>
      <c r="D164" s="42"/>
      <c r="E164" s="42"/>
      <c r="F164" s="42"/>
      <c r="G164" s="42"/>
    </row>
    <row r="165" hidden="1">
      <c r="A165" s="42"/>
      <c r="B165" s="42"/>
      <c r="C165" s="42"/>
      <c r="D165" s="42"/>
      <c r="E165" s="42"/>
      <c r="F165" s="42"/>
      <c r="G165" s="42"/>
    </row>
    <row r="166" hidden="1">
      <c r="A166" s="42"/>
      <c r="B166" s="42"/>
      <c r="C166" s="42"/>
      <c r="D166" s="42"/>
      <c r="E166" s="42"/>
      <c r="F166" s="42"/>
      <c r="G166" s="42"/>
    </row>
    <row r="167" hidden="1">
      <c r="A167" s="42"/>
      <c r="B167" s="42"/>
      <c r="C167" s="42"/>
      <c r="D167" s="42"/>
      <c r="E167" s="42"/>
      <c r="F167" s="42"/>
      <c r="G167" s="42"/>
    </row>
    <row r="168" hidden="1">
      <c r="A168" s="42"/>
      <c r="B168" s="42"/>
      <c r="C168" s="42"/>
      <c r="D168" s="42"/>
      <c r="E168" s="42"/>
      <c r="F168" s="42"/>
      <c r="G168" s="42"/>
    </row>
    <row r="169" hidden="1">
      <c r="A169" s="42"/>
      <c r="B169" s="42"/>
      <c r="C169" s="42"/>
      <c r="D169" s="42"/>
      <c r="E169" s="42"/>
      <c r="F169" s="42"/>
      <c r="G169" s="42"/>
    </row>
    <row r="170" hidden="1">
      <c r="A170" s="42"/>
      <c r="B170" s="42"/>
      <c r="C170" s="42"/>
      <c r="D170" s="42"/>
      <c r="E170" s="42"/>
      <c r="F170" s="42"/>
      <c r="G170" s="42"/>
    </row>
    <row r="171" hidden="1">
      <c r="A171" s="42"/>
      <c r="B171" s="42"/>
      <c r="C171" s="42"/>
      <c r="D171" s="42"/>
      <c r="E171" s="42"/>
      <c r="F171" s="42"/>
      <c r="G171" s="42"/>
    </row>
    <row r="172" hidden="1">
      <c r="A172" s="42"/>
      <c r="B172" s="42"/>
      <c r="C172" s="42"/>
      <c r="D172" s="42"/>
      <c r="E172" s="42"/>
      <c r="F172" s="42"/>
      <c r="G172" s="42"/>
    </row>
    <row r="173" hidden="1">
      <c r="A173" s="42"/>
      <c r="B173" s="42"/>
      <c r="C173" s="42"/>
      <c r="D173" s="42"/>
      <c r="E173" s="42"/>
      <c r="F173" s="42"/>
      <c r="G173" s="42"/>
    </row>
    <row r="174" hidden="1">
      <c r="A174" s="42"/>
      <c r="B174" s="42"/>
      <c r="C174" s="42"/>
      <c r="D174" s="42"/>
      <c r="E174" s="42"/>
      <c r="F174" s="42"/>
      <c r="G174" s="42"/>
    </row>
    <row r="175" hidden="1">
      <c r="A175" s="42"/>
      <c r="B175" s="42"/>
      <c r="C175" s="42"/>
      <c r="D175" s="42"/>
      <c r="E175" s="42"/>
      <c r="F175" s="42"/>
      <c r="G175" s="42"/>
    </row>
    <row r="176" hidden="1">
      <c r="A176" s="42"/>
      <c r="B176" s="42"/>
      <c r="C176" s="42"/>
      <c r="D176" s="42"/>
      <c r="E176" s="42"/>
      <c r="F176" s="42"/>
      <c r="G176" s="42"/>
    </row>
    <row r="177" hidden="1">
      <c r="A177" s="42"/>
      <c r="B177" s="42"/>
      <c r="C177" s="42"/>
      <c r="D177" s="42"/>
      <c r="E177" s="42"/>
      <c r="F177" s="42"/>
      <c r="G177" s="42"/>
    </row>
    <row r="178" hidden="1">
      <c r="A178" s="42"/>
      <c r="B178" s="42"/>
      <c r="C178" s="42"/>
      <c r="D178" s="42"/>
      <c r="E178" s="42"/>
      <c r="F178" s="42"/>
      <c r="G178" s="42"/>
    </row>
    <row r="179" hidden="1">
      <c r="A179" s="42"/>
      <c r="B179" s="42"/>
      <c r="C179" s="42"/>
      <c r="D179" s="42"/>
      <c r="E179" s="42"/>
      <c r="F179" s="42"/>
      <c r="G179" s="42"/>
    </row>
    <row r="180" hidden="1">
      <c r="A180" s="42"/>
      <c r="B180" s="42"/>
      <c r="C180" s="42"/>
      <c r="D180" s="42"/>
      <c r="E180" s="42"/>
      <c r="F180" s="42"/>
      <c r="G180" s="42"/>
    </row>
    <row r="181" hidden="1">
      <c r="A181" s="42"/>
      <c r="B181" s="42"/>
      <c r="C181" s="42"/>
      <c r="D181" s="42"/>
      <c r="E181" s="42"/>
      <c r="F181" s="42"/>
      <c r="G181" s="42"/>
    </row>
    <row r="182" hidden="1">
      <c r="A182" s="42"/>
      <c r="B182" s="42"/>
      <c r="C182" s="42"/>
      <c r="D182" s="42"/>
      <c r="E182" s="42"/>
      <c r="F182" s="42"/>
      <c r="G182" s="42"/>
    </row>
    <row r="183" hidden="1">
      <c r="A183" s="42"/>
      <c r="B183" s="42"/>
      <c r="C183" s="42"/>
      <c r="D183" s="42"/>
      <c r="E183" s="42"/>
      <c r="F183" s="42"/>
      <c r="G183" s="42"/>
    </row>
    <row r="184" hidden="1">
      <c r="A184" s="42"/>
      <c r="B184" s="42"/>
      <c r="C184" s="42"/>
      <c r="D184" s="42"/>
      <c r="E184" s="42"/>
      <c r="F184" s="42"/>
      <c r="G184" s="42"/>
    </row>
    <row r="185" hidden="1">
      <c r="A185" s="42"/>
      <c r="B185" s="42"/>
      <c r="C185" s="42"/>
      <c r="D185" s="42"/>
      <c r="E185" s="42"/>
      <c r="F185" s="42"/>
      <c r="G185" s="42"/>
    </row>
    <row r="186" hidden="1">
      <c r="A186" s="42"/>
      <c r="B186" s="42"/>
      <c r="C186" s="42"/>
      <c r="D186" s="42"/>
      <c r="E186" s="42"/>
      <c r="F186" s="42"/>
      <c r="G186" s="42"/>
    </row>
    <row r="187" hidden="1">
      <c r="A187" s="42"/>
      <c r="B187" s="42"/>
      <c r="C187" s="42"/>
      <c r="D187" s="42"/>
      <c r="E187" s="42"/>
      <c r="F187" s="42"/>
      <c r="G187" s="42"/>
    </row>
    <row r="188" hidden="1">
      <c r="A188" s="42"/>
      <c r="B188" s="42"/>
      <c r="C188" s="42"/>
      <c r="D188" s="42"/>
      <c r="E188" s="42"/>
      <c r="F188" s="42"/>
      <c r="G188" s="42"/>
    </row>
    <row r="189" hidden="1">
      <c r="A189" s="42"/>
      <c r="B189" s="42"/>
      <c r="C189" s="42"/>
      <c r="D189" s="42"/>
      <c r="E189" s="42"/>
      <c r="F189" s="42"/>
      <c r="G189" s="42"/>
    </row>
    <row r="190" hidden="1">
      <c r="A190" s="42"/>
      <c r="B190" s="42"/>
      <c r="C190" s="42"/>
      <c r="D190" s="42"/>
      <c r="E190" s="42"/>
      <c r="F190" s="42"/>
      <c r="G190" s="42"/>
    </row>
    <row r="191" hidden="1">
      <c r="A191" s="42"/>
      <c r="B191" s="42"/>
      <c r="C191" s="42"/>
      <c r="D191" s="42"/>
      <c r="E191" s="42"/>
      <c r="F191" s="42"/>
      <c r="G191" s="42"/>
    </row>
    <row r="192" hidden="1">
      <c r="A192" s="42"/>
      <c r="B192" s="42"/>
      <c r="C192" s="42"/>
      <c r="D192" s="42"/>
      <c r="E192" s="42"/>
      <c r="F192" s="42"/>
      <c r="G192" s="42"/>
    </row>
    <row r="193" hidden="1">
      <c r="A193" s="42"/>
      <c r="B193" s="42"/>
      <c r="C193" s="42"/>
      <c r="D193" s="42"/>
      <c r="E193" s="42"/>
      <c r="F193" s="42"/>
      <c r="G193" s="42"/>
    </row>
    <row r="194" hidden="1">
      <c r="A194" s="42"/>
      <c r="B194" s="42"/>
      <c r="C194" s="42"/>
      <c r="D194" s="42"/>
      <c r="E194" s="42"/>
      <c r="F194" s="42"/>
      <c r="G194" s="42"/>
    </row>
    <row r="195" hidden="1">
      <c r="A195" s="42"/>
      <c r="B195" s="42"/>
      <c r="C195" s="42"/>
      <c r="D195" s="42"/>
      <c r="E195" s="42"/>
      <c r="F195" s="42"/>
      <c r="G195" s="42"/>
    </row>
    <row r="196" hidden="1">
      <c r="A196" s="42"/>
      <c r="B196" s="42"/>
      <c r="C196" s="42"/>
      <c r="D196" s="42"/>
      <c r="E196" s="42"/>
      <c r="F196" s="42"/>
      <c r="G196" s="42"/>
    </row>
    <row r="197" hidden="1">
      <c r="A197" s="42"/>
      <c r="B197" s="42"/>
      <c r="C197" s="42"/>
      <c r="D197" s="42"/>
      <c r="E197" s="42"/>
      <c r="F197" s="42"/>
      <c r="G197" s="42"/>
    </row>
    <row r="198" hidden="1">
      <c r="A198" s="42"/>
      <c r="B198" s="42"/>
      <c r="C198" s="42"/>
      <c r="D198" s="42"/>
      <c r="E198" s="42"/>
      <c r="F198" s="42"/>
      <c r="G198" s="42"/>
    </row>
    <row r="199" hidden="1">
      <c r="A199" s="42"/>
      <c r="B199" s="42"/>
      <c r="C199" s="42"/>
      <c r="D199" s="42"/>
      <c r="E199" s="42"/>
      <c r="F199" s="42"/>
      <c r="G199" s="42"/>
    </row>
    <row r="200" hidden="1">
      <c r="A200" s="42"/>
      <c r="B200" s="42"/>
      <c r="C200" s="42"/>
      <c r="D200" s="42"/>
      <c r="E200" s="42"/>
      <c r="F200" s="42"/>
      <c r="G200" s="42"/>
    </row>
    <row r="201" hidden="1">
      <c r="A201" s="42"/>
      <c r="B201" s="42"/>
      <c r="C201" s="42"/>
      <c r="D201" s="42"/>
      <c r="E201" s="42"/>
      <c r="F201" s="42"/>
      <c r="G201" s="42"/>
    </row>
    <row r="202" hidden="1">
      <c r="A202" s="42"/>
      <c r="B202" s="42"/>
      <c r="C202" s="42"/>
      <c r="D202" s="42"/>
      <c r="E202" s="42"/>
      <c r="F202" s="42"/>
      <c r="G202" s="42"/>
    </row>
    <row r="203" hidden="1">
      <c r="A203" s="42"/>
      <c r="B203" s="42"/>
      <c r="C203" s="42"/>
      <c r="D203" s="42"/>
      <c r="E203" s="42"/>
      <c r="F203" s="42"/>
      <c r="G203" s="42"/>
    </row>
    <row r="204" hidden="1">
      <c r="A204" s="42"/>
      <c r="B204" s="42"/>
      <c r="C204" s="42"/>
      <c r="D204" s="42"/>
      <c r="E204" s="42"/>
      <c r="F204" s="42"/>
      <c r="G204" s="42"/>
    </row>
    <row r="205" hidden="1">
      <c r="A205" s="42"/>
      <c r="B205" s="42"/>
      <c r="C205" s="42"/>
      <c r="D205" s="42"/>
      <c r="E205" s="42"/>
      <c r="F205" s="42"/>
      <c r="G205" s="42"/>
    </row>
    <row r="206" hidden="1">
      <c r="A206" s="42"/>
      <c r="B206" s="42"/>
      <c r="C206" s="42"/>
      <c r="D206" s="42"/>
      <c r="E206" s="42"/>
      <c r="F206" s="42"/>
      <c r="G206" s="42"/>
    </row>
    <row r="207" hidden="1">
      <c r="A207" s="42"/>
      <c r="B207" s="42"/>
      <c r="C207" s="42"/>
      <c r="D207" s="42"/>
      <c r="E207" s="42"/>
      <c r="F207" s="42"/>
      <c r="G207" s="42"/>
    </row>
    <row r="208" hidden="1">
      <c r="A208" s="42"/>
      <c r="B208" s="42"/>
      <c r="C208" s="42"/>
      <c r="D208" s="42"/>
      <c r="E208" s="42"/>
      <c r="F208" s="42"/>
      <c r="G208" s="42"/>
    </row>
    <row r="209" hidden="1">
      <c r="A209" s="42"/>
      <c r="B209" s="42"/>
      <c r="C209" s="42"/>
      <c r="D209" s="42"/>
      <c r="E209" s="42"/>
      <c r="F209" s="42"/>
      <c r="G209" s="42"/>
    </row>
    <row r="210" hidden="1">
      <c r="A210" s="42"/>
      <c r="B210" s="42"/>
      <c r="C210" s="42"/>
      <c r="D210" s="42"/>
      <c r="E210" s="42"/>
      <c r="F210" s="42"/>
      <c r="G210" s="42"/>
    </row>
    <row r="211" hidden="1">
      <c r="A211" s="42"/>
      <c r="B211" s="42"/>
      <c r="C211" s="42"/>
      <c r="D211" s="42"/>
      <c r="E211" s="42"/>
      <c r="F211" s="42"/>
      <c r="G211" s="42"/>
    </row>
    <row r="212" hidden="1">
      <c r="A212" s="42"/>
      <c r="B212" s="42"/>
      <c r="C212" s="42"/>
      <c r="D212" s="42"/>
      <c r="E212" s="42"/>
      <c r="F212" s="42"/>
      <c r="G212" s="42"/>
    </row>
    <row r="213" hidden="1">
      <c r="A213" s="42"/>
      <c r="B213" s="42"/>
      <c r="C213" s="42"/>
      <c r="D213" s="42"/>
      <c r="E213" s="42"/>
      <c r="F213" s="42"/>
      <c r="G213" s="42"/>
    </row>
    <row r="214" hidden="1">
      <c r="A214" s="42"/>
      <c r="B214" s="42"/>
      <c r="C214" s="42"/>
      <c r="D214" s="42"/>
      <c r="E214" s="42"/>
      <c r="F214" s="42"/>
      <c r="G214" s="42"/>
    </row>
    <row r="215" hidden="1">
      <c r="A215" s="42"/>
      <c r="B215" s="42"/>
      <c r="C215" s="42"/>
      <c r="D215" s="42"/>
      <c r="E215" s="42"/>
      <c r="F215" s="42"/>
      <c r="G215" s="42"/>
    </row>
    <row r="216" hidden="1">
      <c r="A216" s="42"/>
      <c r="B216" s="42"/>
      <c r="C216" s="42"/>
      <c r="D216" s="42"/>
      <c r="E216" s="42"/>
      <c r="F216" s="42"/>
      <c r="G216" s="42"/>
    </row>
    <row r="217" hidden="1">
      <c r="A217" s="42"/>
      <c r="B217" s="42"/>
      <c r="C217" s="42"/>
      <c r="D217" s="42"/>
      <c r="E217" s="42"/>
      <c r="F217" s="42"/>
      <c r="G217" s="42"/>
    </row>
    <row r="218" hidden="1">
      <c r="A218" s="42"/>
      <c r="B218" s="42"/>
      <c r="C218" s="42"/>
      <c r="D218" s="42"/>
      <c r="E218" s="42"/>
      <c r="F218" s="42"/>
      <c r="G218" s="42"/>
    </row>
    <row r="219" hidden="1">
      <c r="A219" s="42"/>
      <c r="B219" s="42"/>
      <c r="C219" s="42"/>
      <c r="D219" s="42"/>
      <c r="E219" s="42"/>
      <c r="F219" s="42"/>
      <c r="G219" s="42"/>
    </row>
    <row r="220" hidden="1">
      <c r="A220" s="42"/>
      <c r="B220" s="42"/>
      <c r="C220" s="42"/>
      <c r="D220" s="42"/>
      <c r="E220" s="42"/>
      <c r="F220" s="42"/>
      <c r="G220" s="42"/>
    </row>
    <row r="221" hidden="1">
      <c r="A221" s="42"/>
      <c r="B221" s="42"/>
      <c r="C221" s="42"/>
      <c r="D221" s="42"/>
      <c r="E221" s="42"/>
      <c r="F221" s="42"/>
      <c r="G221" s="42"/>
    </row>
    <row r="222" hidden="1">
      <c r="A222" s="42"/>
      <c r="B222" s="42"/>
      <c r="C222" s="42"/>
      <c r="D222" s="42"/>
      <c r="E222" s="42"/>
      <c r="F222" s="42"/>
      <c r="G222" s="42"/>
    </row>
    <row r="223" hidden="1">
      <c r="A223" s="42"/>
      <c r="B223" s="42"/>
      <c r="C223" s="42"/>
      <c r="D223" s="42"/>
      <c r="E223" s="42"/>
      <c r="F223" s="42"/>
      <c r="G223" s="42"/>
    </row>
    <row r="224" hidden="1">
      <c r="A224" s="42"/>
      <c r="B224" s="42"/>
      <c r="C224" s="42"/>
      <c r="D224" s="42"/>
      <c r="E224" s="42"/>
      <c r="F224" s="42"/>
      <c r="G224" s="42"/>
    </row>
    <row r="225" hidden="1">
      <c r="A225" s="42"/>
      <c r="B225" s="42"/>
      <c r="C225" s="42"/>
      <c r="D225" s="42"/>
      <c r="E225" s="42"/>
      <c r="F225" s="42"/>
      <c r="G225" s="42"/>
    </row>
    <row r="226" hidden="1">
      <c r="A226" s="42"/>
      <c r="B226" s="42"/>
      <c r="C226" s="42"/>
      <c r="D226" s="42"/>
      <c r="E226" s="42"/>
      <c r="F226" s="42"/>
      <c r="G226" s="42"/>
    </row>
    <row r="227" hidden="1">
      <c r="A227" s="42"/>
      <c r="B227" s="42"/>
      <c r="C227" s="42"/>
      <c r="D227" s="42"/>
      <c r="E227" s="42"/>
      <c r="F227" s="42"/>
      <c r="G227" s="42"/>
    </row>
    <row r="228" hidden="1">
      <c r="A228" s="42"/>
      <c r="B228" s="42"/>
      <c r="C228" s="42"/>
      <c r="D228" s="42"/>
      <c r="E228" s="42"/>
      <c r="F228" s="42"/>
      <c r="G228" s="42"/>
    </row>
    <row r="229" hidden="1">
      <c r="A229" s="42"/>
      <c r="B229" s="42"/>
      <c r="C229" s="42"/>
      <c r="D229" s="42"/>
      <c r="E229" s="42"/>
      <c r="F229" s="42"/>
      <c r="G229" s="42"/>
    </row>
    <row r="230" hidden="1">
      <c r="A230" s="42"/>
      <c r="B230" s="42"/>
      <c r="C230" s="42"/>
      <c r="D230" s="42"/>
      <c r="E230" s="42"/>
      <c r="F230" s="42"/>
      <c r="G230" s="42"/>
    </row>
    <row r="231" hidden="1">
      <c r="A231" s="42"/>
      <c r="B231" s="42"/>
      <c r="C231" s="42"/>
      <c r="D231" s="42"/>
      <c r="E231" s="42"/>
      <c r="F231" s="42"/>
      <c r="G231" s="42"/>
    </row>
    <row r="232" hidden="1">
      <c r="A232" s="42"/>
      <c r="B232" s="42"/>
      <c r="C232" s="42"/>
      <c r="D232" s="42"/>
      <c r="E232" s="42"/>
      <c r="F232" s="42"/>
      <c r="G232" s="42"/>
    </row>
    <row r="233" hidden="1">
      <c r="A233" s="42"/>
      <c r="B233" s="42"/>
      <c r="C233" s="42"/>
      <c r="D233" s="42"/>
      <c r="E233" s="42"/>
      <c r="F233" s="42"/>
      <c r="G233" s="42"/>
    </row>
    <row r="234" hidden="1">
      <c r="A234" s="42"/>
      <c r="B234" s="42"/>
      <c r="C234" s="42"/>
      <c r="D234" s="42"/>
      <c r="E234" s="42"/>
      <c r="F234" s="42"/>
      <c r="G234" s="42"/>
    </row>
    <row r="235" hidden="1">
      <c r="A235" s="42"/>
      <c r="B235" s="42"/>
      <c r="C235" s="42"/>
      <c r="D235" s="42"/>
      <c r="E235" s="42"/>
      <c r="F235" s="42"/>
      <c r="G235" s="42"/>
    </row>
    <row r="236" hidden="1">
      <c r="A236" s="42"/>
      <c r="B236" s="42"/>
      <c r="C236" s="42"/>
      <c r="D236" s="42"/>
      <c r="E236" s="42"/>
      <c r="F236" s="42"/>
      <c r="G236" s="42"/>
    </row>
    <row r="237" hidden="1">
      <c r="A237" s="42"/>
      <c r="B237" s="42"/>
      <c r="C237" s="42"/>
      <c r="D237" s="42"/>
      <c r="E237" s="42"/>
      <c r="F237" s="42"/>
      <c r="G237" s="42"/>
    </row>
    <row r="238" hidden="1">
      <c r="A238" s="42"/>
      <c r="B238" s="42"/>
      <c r="C238" s="42"/>
      <c r="D238" s="42"/>
      <c r="E238" s="42"/>
      <c r="F238" s="42"/>
      <c r="G238" s="42"/>
    </row>
    <row r="239" hidden="1">
      <c r="A239" s="42"/>
      <c r="B239" s="42"/>
      <c r="C239" s="42"/>
      <c r="D239" s="42"/>
      <c r="E239" s="42"/>
      <c r="F239" s="42"/>
      <c r="G239" s="42"/>
    </row>
    <row r="240" hidden="1">
      <c r="A240" s="42"/>
      <c r="B240" s="42"/>
      <c r="C240" s="42"/>
      <c r="D240" s="42"/>
      <c r="E240" s="42"/>
      <c r="F240" s="42"/>
      <c r="G240" s="42"/>
    </row>
    <row r="241" hidden="1">
      <c r="A241" s="42"/>
      <c r="B241" s="42"/>
      <c r="C241" s="42"/>
      <c r="D241" s="42"/>
      <c r="E241" s="42"/>
      <c r="F241" s="42"/>
      <c r="G241" s="42"/>
    </row>
    <row r="242" hidden="1">
      <c r="A242" s="42"/>
      <c r="B242" s="42"/>
      <c r="C242" s="42"/>
      <c r="D242" s="42"/>
      <c r="E242" s="42"/>
      <c r="F242" s="42"/>
      <c r="G242" s="42"/>
    </row>
    <row r="243" hidden="1">
      <c r="A243" s="42"/>
      <c r="B243" s="42"/>
      <c r="C243" s="42"/>
      <c r="D243" s="42"/>
      <c r="E243" s="42"/>
      <c r="F243" s="42"/>
      <c r="G243" s="42"/>
    </row>
    <row r="244" hidden="1">
      <c r="A244" s="42"/>
      <c r="B244" s="42"/>
      <c r="C244" s="42"/>
      <c r="D244" s="42"/>
      <c r="E244" s="42"/>
      <c r="F244" s="42"/>
      <c r="G244" s="42"/>
    </row>
    <row r="245" hidden="1">
      <c r="A245" s="42"/>
      <c r="B245" s="42"/>
      <c r="C245" s="42"/>
      <c r="D245" s="42"/>
      <c r="E245" s="42"/>
      <c r="F245" s="42"/>
      <c r="G245" s="42"/>
    </row>
    <row r="246" hidden="1">
      <c r="A246" s="42"/>
      <c r="B246" s="42"/>
      <c r="C246" s="42"/>
      <c r="D246" s="42"/>
      <c r="E246" s="42"/>
      <c r="F246" s="42"/>
      <c r="G246" s="42"/>
    </row>
    <row r="247" hidden="1">
      <c r="A247" s="42"/>
      <c r="B247" s="42"/>
      <c r="C247" s="42"/>
      <c r="D247" s="42"/>
      <c r="E247" s="42"/>
      <c r="F247" s="42"/>
      <c r="G247" s="42"/>
    </row>
    <row r="248" hidden="1">
      <c r="A248" s="42"/>
      <c r="B248" s="42"/>
      <c r="C248" s="42"/>
      <c r="D248" s="42"/>
      <c r="E248" s="42"/>
      <c r="F248" s="42"/>
      <c r="G248" s="42"/>
    </row>
    <row r="249" hidden="1">
      <c r="A249" s="42"/>
      <c r="B249" s="42"/>
      <c r="C249" s="42"/>
      <c r="D249" s="42"/>
      <c r="E249" s="42"/>
      <c r="F249" s="42"/>
      <c r="G249" s="42"/>
    </row>
    <row r="250" hidden="1">
      <c r="A250" s="42"/>
      <c r="B250" s="42"/>
      <c r="C250" s="42"/>
      <c r="D250" s="42"/>
      <c r="E250" s="42"/>
      <c r="F250" s="42"/>
      <c r="G250" s="42"/>
    </row>
    <row r="251" hidden="1">
      <c r="A251" s="42"/>
      <c r="B251" s="42"/>
      <c r="C251" s="42"/>
      <c r="D251" s="42"/>
      <c r="E251" s="42"/>
      <c r="F251" s="42"/>
      <c r="G251" s="42"/>
    </row>
    <row r="252" hidden="1">
      <c r="A252" s="42"/>
      <c r="B252" s="42"/>
      <c r="C252" s="42"/>
      <c r="D252" s="42"/>
      <c r="E252" s="42"/>
      <c r="F252" s="42"/>
      <c r="G252" s="42"/>
    </row>
    <row r="253" hidden="1">
      <c r="A253" s="42"/>
      <c r="B253" s="42"/>
      <c r="C253" s="42"/>
      <c r="D253" s="42"/>
      <c r="E253" s="42"/>
      <c r="F253" s="42"/>
      <c r="G253" s="42"/>
    </row>
    <row r="254" hidden="1">
      <c r="A254" s="42"/>
      <c r="B254" s="42"/>
      <c r="C254" s="42"/>
      <c r="D254" s="42"/>
      <c r="E254" s="42"/>
      <c r="F254" s="42"/>
      <c r="G254" s="42"/>
    </row>
    <row r="255" hidden="1">
      <c r="A255" s="42"/>
      <c r="B255" s="42"/>
      <c r="C255" s="42"/>
      <c r="D255" s="42"/>
      <c r="E255" s="42"/>
      <c r="F255" s="42"/>
      <c r="G255" s="42"/>
    </row>
    <row r="256" hidden="1">
      <c r="A256" s="42"/>
      <c r="B256" s="42"/>
      <c r="C256" s="42"/>
      <c r="D256" s="42"/>
      <c r="E256" s="42"/>
      <c r="F256" s="42"/>
      <c r="G256" s="42"/>
    </row>
    <row r="257" hidden="1">
      <c r="A257" s="42"/>
      <c r="B257" s="42"/>
      <c r="C257" s="42"/>
      <c r="D257" s="42"/>
      <c r="E257" s="42"/>
      <c r="F257" s="42"/>
      <c r="G257" s="42"/>
    </row>
    <row r="258" hidden="1">
      <c r="A258" s="42"/>
      <c r="B258" s="42"/>
      <c r="C258" s="42"/>
      <c r="D258" s="42"/>
      <c r="E258" s="42"/>
      <c r="F258" s="42"/>
      <c r="G258" s="42"/>
    </row>
    <row r="259" hidden="1">
      <c r="A259" s="42"/>
      <c r="B259" s="42"/>
      <c r="C259" s="42"/>
      <c r="D259" s="42"/>
      <c r="E259" s="42"/>
      <c r="F259" s="42"/>
      <c r="G259" s="42"/>
    </row>
    <row r="260" hidden="1">
      <c r="A260" s="42"/>
      <c r="B260" s="42"/>
      <c r="C260" s="42"/>
      <c r="D260" s="42"/>
      <c r="E260" s="42"/>
      <c r="F260" s="42"/>
      <c r="G260" s="42"/>
    </row>
    <row r="261" hidden="1">
      <c r="A261" s="42"/>
      <c r="B261" s="42"/>
      <c r="C261" s="42"/>
      <c r="D261" s="42"/>
      <c r="E261" s="42"/>
      <c r="F261" s="42"/>
      <c r="G261" s="42"/>
    </row>
    <row r="262" hidden="1">
      <c r="A262" s="42"/>
      <c r="B262" s="42"/>
      <c r="C262" s="42"/>
      <c r="D262" s="42"/>
      <c r="E262" s="42"/>
      <c r="F262" s="42"/>
      <c r="G262" s="42"/>
    </row>
    <row r="263" hidden="1">
      <c r="A263" s="42"/>
      <c r="B263" s="42"/>
      <c r="C263" s="42"/>
      <c r="D263" s="42"/>
      <c r="E263" s="42"/>
      <c r="F263" s="42"/>
      <c r="G263" s="42"/>
    </row>
    <row r="264" hidden="1">
      <c r="A264" s="42"/>
      <c r="B264" s="42"/>
      <c r="C264" s="42"/>
      <c r="D264" s="42"/>
      <c r="E264" s="42"/>
      <c r="F264" s="42"/>
      <c r="G264" s="42"/>
    </row>
    <row r="265" hidden="1">
      <c r="A265" s="42"/>
      <c r="B265" s="42"/>
      <c r="C265" s="42"/>
      <c r="D265" s="42"/>
      <c r="E265" s="42"/>
      <c r="F265" s="42"/>
      <c r="G265" s="42"/>
    </row>
    <row r="266" hidden="1">
      <c r="A266" s="42"/>
      <c r="B266" s="42"/>
      <c r="C266" s="42"/>
      <c r="D266" s="42"/>
      <c r="E266" s="42"/>
      <c r="F266" s="42"/>
      <c r="G266" s="42"/>
    </row>
    <row r="267" hidden="1">
      <c r="A267" s="42"/>
      <c r="B267" s="42"/>
      <c r="C267" s="42"/>
      <c r="D267" s="42"/>
      <c r="E267" s="42"/>
      <c r="F267" s="42"/>
      <c r="G267" s="42"/>
    </row>
    <row r="268" hidden="1">
      <c r="A268" s="42"/>
      <c r="B268" s="42"/>
      <c r="C268" s="42"/>
      <c r="D268" s="42"/>
      <c r="E268" s="42"/>
      <c r="F268" s="42"/>
      <c r="G268" s="42"/>
    </row>
    <row r="269" hidden="1">
      <c r="A269" s="42"/>
      <c r="B269" s="42"/>
      <c r="C269" s="42"/>
      <c r="D269" s="42"/>
      <c r="E269" s="42"/>
      <c r="F269" s="42"/>
      <c r="G269" s="42"/>
    </row>
    <row r="270" hidden="1">
      <c r="A270" s="42"/>
      <c r="B270" s="42"/>
      <c r="C270" s="42"/>
      <c r="D270" s="42"/>
      <c r="E270" s="42"/>
      <c r="F270" s="42"/>
      <c r="G270" s="42"/>
    </row>
    <row r="271" hidden="1">
      <c r="A271" s="42"/>
      <c r="B271" s="42"/>
      <c r="C271" s="42"/>
      <c r="D271" s="42"/>
      <c r="E271" s="42"/>
      <c r="F271" s="42"/>
      <c r="G271" s="42"/>
    </row>
    <row r="272" hidden="1">
      <c r="A272" s="42"/>
      <c r="B272" s="42"/>
      <c r="C272" s="42"/>
      <c r="D272" s="42"/>
      <c r="E272" s="42"/>
      <c r="F272" s="42"/>
      <c r="G272" s="42"/>
    </row>
    <row r="273" hidden="1">
      <c r="A273" s="42"/>
      <c r="B273" s="42"/>
      <c r="C273" s="42"/>
      <c r="D273" s="42"/>
      <c r="E273" s="42"/>
      <c r="F273" s="42"/>
      <c r="G273" s="42"/>
    </row>
    <row r="274" hidden="1">
      <c r="A274" s="42"/>
      <c r="B274" s="42"/>
      <c r="C274" s="42"/>
      <c r="D274" s="42"/>
      <c r="E274" s="42"/>
      <c r="F274" s="42"/>
      <c r="G274" s="42"/>
    </row>
    <row r="275" hidden="1">
      <c r="A275" s="42"/>
      <c r="B275" s="42"/>
      <c r="C275" s="42"/>
      <c r="D275" s="42"/>
      <c r="E275" s="42"/>
      <c r="F275" s="42"/>
      <c r="G275" s="42"/>
    </row>
    <row r="276" hidden="1">
      <c r="A276" s="42"/>
      <c r="B276" s="42"/>
      <c r="C276" s="42"/>
      <c r="D276" s="42"/>
      <c r="E276" s="42"/>
      <c r="F276" s="42"/>
      <c r="G276" s="42"/>
    </row>
    <row r="277" hidden="1">
      <c r="A277" s="42"/>
      <c r="B277" s="42"/>
      <c r="C277" s="42"/>
      <c r="D277" s="42"/>
      <c r="E277" s="42"/>
      <c r="F277" s="42"/>
      <c r="G277" s="42"/>
    </row>
    <row r="278" hidden="1">
      <c r="A278" s="42"/>
      <c r="B278" s="42"/>
      <c r="C278" s="42"/>
      <c r="D278" s="42"/>
      <c r="E278" s="42"/>
      <c r="F278" s="42"/>
      <c r="G278" s="42"/>
    </row>
    <row r="279" hidden="1">
      <c r="A279" s="42"/>
      <c r="B279" s="42"/>
      <c r="C279" s="42"/>
      <c r="D279" s="42"/>
      <c r="E279" s="42"/>
      <c r="F279" s="42"/>
      <c r="G279" s="42"/>
    </row>
    <row r="280" hidden="1">
      <c r="A280" s="42"/>
      <c r="B280" s="42"/>
      <c r="C280" s="42"/>
      <c r="D280" s="42"/>
      <c r="E280" s="42"/>
      <c r="F280" s="42"/>
      <c r="G280" s="42"/>
    </row>
    <row r="281" hidden="1">
      <c r="A281" s="42"/>
      <c r="B281" s="42"/>
      <c r="C281" s="42"/>
      <c r="D281" s="42"/>
      <c r="E281" s="42"/>
      <c r="F281" s="42"/>
      <c r="G281" s="42"/>
    </row>
    <row r="282" hidden="1">
      <c r="A282" s="42"/>
      <c r="B282" s="42"/>
      <c r="C282" s="42"/>
      <c r="D282" s="42"/>
      <c r="E282" s="42"/>
      <c r="F282" s="42"/>
      <c r="G282" s="42"/>
    </row>
    <row r="283" hidden="1">
      <c r="A283" s="42"/>
      <c r="B283" s="42"/>
      <c r="C283" s="42"/>
      <c r="D283" s="42"/>
      <c r="E283" s="42"/>
      <c r="F283" s="42"/>
      <c r="G283" s="42"/>
    </row>
    <row r="284" hidden="1">
      <c r="A284" s="42"/>
      <c r="B284" s="42"/>
      <c r="C284" s="42"/>
      <c r="D284" s="42"/>
      <c r="E284" s="42"/>
      <c r="F284" s="42"/>
      <c r="G284" s="42"/>
    </row>
    <row r="285" hidden="1">
      <c r="A285" s="42"/>
      <c r="B285" s="42"/>
      <c r="C285" s="42"/>
      <c r="D285" s="42"/>
      <c r="E285" s="42"/>
      <c r="F285" s="42"/>
      <c r="G285" s="42"/>
    </row>
    <row r="286" hidden="1">
      <c r="A286" s="42"/>
      <c r="B286" s="42"/>
      <c r="C286" s="42"/>
      <c r="D286" s="42"/>
      <c r="E286" s="42"/>
      <c r="F286" s="42"/>
      <c r="G286" s="42"/>
    </row>
    <row r="287" hidden="1">
      <c r="A287" s="42"/>
      <c r="B287" s="42"/>
      <c r="C287" s="42"/>
      <c r="D287" s="42"/>
      <c r="E287" s="42"/>
      <c r="F287" s="42"/>
      <c r="G287" s="42"/>
    </row>
    <row r="288" hidden="1">
      <c r="A288" s="42"/>
      <c r="B288" s="42"/>
      <c r="C288" s="42"/>
      <c r="D288" s="42"/>
      <c r="E288" s="42"/>
      <c r="F288" s="42"/>
      <c r="G288" s="42"/>
    </row>
    <row r="289" hidden="1">
      <c r="A289" s="42"/>
      <c r="B289" s="42"/>
      <c r="C289" s="42"/>
      <c r="D289" s="42"/>
      <c r="E289" s="42"/>
      <c r="F289" s="42"/>
      <c r="G289" s="42"/>
    </row>
    <row r="290" hidden="1">
      <c r="A290" s="42"/>
      <c r="B290" s="42"/>
      <c r="C290" s="42"/>
      <c r="D290" s="42"/>
      <c r="E290" s="42"/>
      <c r="F290" s="42"/>
      <c r="G290" s="42"/>
    </row>
    <row r="291" hidden="1">
      <c r="A291" s="42"/>
      <c r="B291" s="42"/>
      <c r="C291" s="42"/>
      <c r="D291" s="42"/>
      <c r="E291" s="42"/>
      <c r="F291" s="42"/>
      <c r="G291" s="42"/>
    </row>
    <row r="292" hidden="1">
      <c r="A292" s="42"/>
      <c r="B292" s="42"/>
      <c r="C292" s="42"/>
      <c r="D292" s="42"/>
      <c r="E292" s="42"/>
      <c r="F292" s="42"/>
      <c r="G292" s="42"/>
    </row>
    <row r="293" hidden="1">
      <c r="A293" s="42"/>
      <c r="B293" s="42"/>
      <c r="C293" s="42"/>
      <c r="D293" s="42"/>
      <c r="E293" s="42"/>
      <c r="F293" s="42"/>
      <c r="G293" s="42"/>
    </row>
    <row r="294" hidden="1">
      <c r="A294" s="42"/>
      <c r="B294" s="42"/>
      <c r="C294" s="42"/>
      <c r="D294" s="42"/>
      <c r="E294" s="42"/>
      <c r="F294" s="42"/>
      <c r="G294" s="42"/>
    </row>
    <row r="295" hidden="1">
      <c r="A295" s="42"/>
      <c r="B295" s="42"/>
      <c r="C295" s="42"/>
      <c r="D295" s="42"/>
      <c r="E295" s="42"/>
      <c r="F295" s="42"/>
      <c r="G295" s="42"/>
    </row>
    <row r="296" hidden="1">
      <c r="A296" s="42"/>
      <c r="B296" s="42"/>
      <c r="C296" s="42"/>
      <c r="D296" s="42"/>
      <c r="E296" s="42"/>
      <c r="F296" s="42"/>
      <c r="G296" s="42"/>
    </row>
    <row r="297" hidden="1">
      <c r="A297" s="42"/>
      <c r="B297" s="42"/>
      <c r="C297" s="42"/>
      <c r="D297" s="42"/>
      <c r="E297" s="42"/>
      <c r="F297" s="42"/>
      <c r="G297" s="42"/>
    </row>
    <row r="298" hidden="1">
      <c r="A298" s="42"/>
      <c r="B298" s="42"/>
      <c r="C298" s="42"/>
      <c r="D298" s="42"/>
      <c r="E298" s="42"/>
      <c r="F298" s="42"/>
      <c r="G298" s="42"/>
    </row>
    <row r="299" hidden="1">
      <c r="A299" s="42"/>
      <c r="B299" s="42"/>
      <c r="C299" s="42"/>
      <c r="D299" s="42"/>
      <c r="E299" s="42"/>
      <c r="F299" s="42"/>
      <c r="G299" s="42"/>
    </row>
    <row r="300" hidden="1">
      <c r="A300" s="42"/>
      <c r="B300" s="42"/>
      <c r="C300" s="42"/>
      <c r="D300" s="42"/>
      <c r="E300" s="42"/>
      <c r="F300" s="42"/>
      <c r="G300" s="42"/>
    </row>
    <row r="301" hidden="1">
      <c r="A301" s="42"/>
      <c r="B301" s="42"/>
      <c r="C301" s="42"/>
      <c r="D301" s="42"/>
      <c r="E301" s="42"/>
      <c r="F301" s="42"/>
      <c r="G301" s="42"/>
    </row>
    <row r="302" hidden="1">
      <c r="A302" s="42"/>
      <c r="B302" s="42"/>
      <c r="C302" s="42"/>
      <c r="D302" s="42"/>
      <c r="E302" s="42"/>
      <c r="F302" s="42"/>
      <c r="G302" s="42"/>
    </row>
    <row r="303" hidden="1">
      <c r="A303" s="42"/>
      <c r="B303" s="42"/>
      <c r="C303" s="42"/>
      <c r="D303" s="42"/>
      <c r="E303" s="42"/>
      <c r="F303" s="42"/>
      <c r="G303" s="42"/>
    </row>
    <row r="304" hidden="1">
      <c r="A304" s="42"/>
      <c r="B304" s="42"/>
      <c r="C304" s="42"/>
      <c r="D304" s="42"/>
      <c r="E304" s="42"/>
      <c r="F304" s="42"/>
      <c r="G304" s="42"/>
    </row>
    <row r="305" hidden="1">
      <c r="A305" s="42"/>
      <c r="B305" s="42"/>
      <c r="C305" s="42"/>
      <c r="D305" s="42"/>
      <c r="E305" s="42"/>
      <c r="F305" s="42"/>
      <c r="G305" s="42"/>
    </row>
    <row r="306" hidden="1">
      <c r="A306" s="42"/>
      <c r="B306" s="42"/>
      <c r="C306" s="42"/>
      <c r="D306" s="42"/>
      <c r="E306" s="42"/>
      <c r="F306" s="42"/>
      <c r="G306" s="42"/>
    </row>
    <row r="307" hidden="1">
      <c r="A307" s="42"/>
      <c r="B307" s="42"/>
      <c r="C307" s="42"/>
      <c r="D307" s="42"/>
      <c r="E307" s="42"/>
      <c r="F307" s="42"/>
      <c r="G307" s="42"/>
    </row>
    <row r="308" hidden="1">
      <c r="A308" s="42"/>
      <c r="B308" s="42"/>
      <c r="C308" s="42"/>
      <c r="D308" s="42"/>
      <c r="E308" s="42"/>
      <c r="F308" s="42"/>
      <c r="G308" s="42"/>
    </row>
    <row r="309" hidden="1">
      <c r="A309" s="42"/>
      <c r="B309" s="42"/>
      <c r="C309" s="42"/>
      <c r="D309" s="42"/>
      <c r="E309" s="42"/>
      <c r="F309" s="42"/>
      <c r="G309" s="42"/>
    </row>
    <row r="310" hidden="1">
      <c r="A310" s="42"/>
      <c r="B310" s="42"/>
      <c r="C310" s="42"/>
      <c r="D310" s="42"/>
      <c r="E310" s="42"/>
      <c r="F310" s="42"/>
      <c r="G310" s="42"/>
    </row>
    <row r="311" hidden="1">
      <c r="A311" s="42"/>
      <c r="B311" s="42"/>
      <c r="C311" s="42"/>
      <c r="D311" s="42"/>
      <c r="E311" s="42"/>
      <c r="F311" s="42"/>
      <c r="G311" s="42"/>
    </row>
    <row r="312" hidden="1">
      <c r="A312" s="42"/>
      <c r="B312" s="42"/>
      <c r="C312" s="42"/>
      <c r="D312" s="42"/>
      <c r="E312" s="42"/>
      <c r="F312" s="42"/>
      <c r="G312" s="42"/>
    </row>
    <row r="313" hidden="1">
      <c r="A313" s="42"/>
      <c r="B313" s="42"/>
      <c r="C313" s="42"/>
      <c r="D313" s="42"/>
      <c r="E313" s="42"/>
      <c r="F313" s="42"/>
      <c r="G313" s="42"/>
    </row>
    <row r="314" hidden="1">
      <c r="A314" s="42"/>
      <c r="B314" s="42"/>
      <c r="C314" s="42"/>
      <c r="D314" s="42"/>
      <c r="E314" s="42"/>
      <c r="F314" s="42"/>
      <c r="G314" s="42"/>
    </row>
    <row r="315" hidden="1">
      <c r="A315" s="42"/>
      <c r="B315" s="42"/>
      <c r="C315" s="42"/>
      <c r="D315" s="42"/>
      <c r="E315" s="42"/>
      <c r="F315" s="42"/>
      <c r="G315" s="42"/>
    </row>
    <row r="316" hidden="1">
      <c r="A316" s="42"/>
      <c r="B316" s="42"/>
      <c r="C316" s="42"/>
      <c r="D316" s="42"/>
      <c r="E316" s="42"/>
      <c r="F316" s="42"/>
      <c r="G316" s="42"/>
    </row>
    <row r="317" hidden="1">
      <c r="A317" s="42"/>
      <c r="B317" s="42"/>
      <c r="C317" s="42"/>
      <c r="D317" s="42"/>
      <c r="E317" s="42"/>
      <c r="F317" s="42"/>
      <c r="G317" s="42"/>
    </row>
    <row r="318" hidden="1">
      <c r="A318" s="42"/>
      <c r="B318" s="42"/>
      <c r="C318" s="42"/>
      <c r="D318" s="42"/>
      <c r="E318" s="42"/>
      <c r="F318" s="42"/>
      <c r="G318" s="42"/>
    </row>
    <row r="319" hidden="1">
      <c r="A319" s="42"/>
      <c r="B319" s="42"/>
      <c r="C319" s="42"/>
      <c r="D319" s="42"/>
      <c r="E319" s="42"/>
      <c r="F319" s="42"/>
      <c r="G319" s="42"/>
    </row>
    <row r="320" hidden="1">
      <c r="A320" s="42"/>
      <c r="B320" s="42"/>
      <c r="C320" s="42"/>
      <c r="D320" s="42"/>
      <c r="E320" s="42"/>
      <c r="F320" s="42"/>
      <c r="G320" s="42"/>
    </row>
    <row r="321" hidden="1">
      <c r="A321" s="42"/>
      <c r="B321" s="42"/>
      <c r="C321" s="42"/>
      <c r="D321" s="42"/>
      <c r="E321" s="42"/>
      <c r="F321" s="42"/>
      <c r="G321" s="42"/>
    </row>
    <row r="322" hidden="1">
      <c r="A322" s="42"/>
      <c r="B322" s="42"/>
      <c r="C322" s="42"/>
      <c r="D322" s="42"/>
      <c r="E322" s="42"/>
      <c r="F322" s="42"/>
      <c r="G322" s="42"/>
    </row>
    <row r="323" hidden="1">
      <c r="A323" s="42"/>
      <c r="B323" s="42"/>
      <c r="C323" s="42"/>
      <c r="D323" s="42"/>
      <c r="E323" s="42"/>
      <c r="F323" s="42"/>
      <c r="G323" s="42"/>
    </row>
    <row r="324" hidden="1">
      <c r="A324" s="42"/>
      <c r="B324" s="42"/>
      <c r="C324" s="42"/>
      <c r="D324" s="42"/>
      <c r="E324" s="42"/>
      <c r="F324" s="42"/>
      <c r="G324" s="42"/>
    </row>
    <row r="325" hidden="1">
      <c r="A325" s="42"/>
      <c r="B325" s="42"/>
      <c r="C325" s="42"/>
      <c r="D325" s="42"/>
      <c r="E325" s="42"/>
      <c r="F325" s="42"/>
      <c r="G325" s="42"/>
    </row>
    <row r="326" hidden="1">
      <c r="A326" s="42"/>
      <c r="B326" s="42"/>
      <c r="C326" s="42"/>
      <c r="D326" s="42"/>
      <c r="E326" s="42"/>
      <c r="F326" s="42"/>
      <c r="G326" s="42"/>
    </row>
    <row r="327" hidden="1">
      <c r="A327" s="42"/>
      <c r="B327" s="42"/>
      <c r="C327" s="42"/>
      <c r="D327" s="42"/>
      <c r="E327" s="42"/>
      <c r="F327" s="42"/>
      <c r="G327" s="42"/>
    </row>
    <row r="328" hidden="1">
      <c r="A328" s="42"/>
      <c r="B328" s="42"/>
      <c r="C328" s="42"/>
      <c r="D328" s="42"/>
      <c r="E328" s="42"/>
      <c r="F328" s="42"/>
      <c r="G328" s="42"/>
    </row>
    <row r="329" hidden="1">
      <c r="A329" s="42"/>
      <c r="B329" s="42"/>
      <c r="C329" s="42"/>
      <c r="D329" s="42"/>
      <c r="E329" s="42"/>
      <c r="F329" s="42"/>
      <c r="G329" s="42"/>
    </row>
    <row r="330" hidden="1">
      <c r="A330" s="42"/>
      <c r="B330" s="42"/>
      <c r="C330" s="42"/>
      <c r="D330" s="42"/>
      <c r="E330" s="42"/>
      <c r="F330" s="42"/>
      <c r="G330" s="42"/>
    </row>
    <row r="331" hidden="1">
      <c r="A331" s="42"/>
      <c r="B331" s="42"/>
      <c r="C331" s="42"/>
      <c r="D331" s="42"/>
      <c r="E331" s="42"/>
      <c r="F331" s="42"/>
      <c r="G331" s="42"/>
    </row>
    <row r="332" hidden="1">
      <c r="A332" s="42"/>
      <c r="B332" s="42"/>
      <c r="C332" s="42"/>
      <c r="D332" s="42"/>
      <c r="E332" s="42"/>
      <c r="F332" s="42"/>
      <c r="G332" s="42"/>
    </row>
    <row r="333" hidden="1">
      <c r="A333" s="42"/>
      <c r="B333" s="42"/>
      <c r="C333" s="42"/>
      <c r="D333" s="42"/>
      <c r="E333" s="42"/>
      <c r="F333" s="42"/>
      <c r="G333" s="42"/>
    </row>
    <row r="334" hidden="1">
      <c r="A334" s="42"/>
      <c r="B334" s="42"/>
      <c r="C334" s="42"/>
      <c r="D334" s="42"/>
      <c r="E334" s="42"/>
      <c r="F334" s="42"/>
      <c r="G334" s="42"/>
    </row>
    <row r="335" hidden="1">
      <c r="A335" s="42"/>
      <c r="B335" s="42"/>
      <c r="C335" s="42"/>
      <c r="D335" s="42"/>
      <c r="E335" s="42"/>
      <c r="F335" s="42"/>
      <c r="G335" s="42"/>
    </row>
    <row r="336" hidden="1">
      <c r="A336" s="42"/>
      <c r="B336" s="42"/>
      <c r="C336" s="42"/>
      <c r="D336" s="42"/>
      <c r="E336" s="42"/>
      <c r="F336" s="42"/>
      <c r="G336" s="42"/>
    </row>
    <row r="337" hidden="1">
      <c r="A337" s="42"/>
      <c r="B337" s="42"/>
      <c r="C337" s="42"/>
      <c r="D337" s="42"/>
      <c r="E337" s="42"/>
      <c r="F337" s="42"/>
      <c r="G337" s="42"/>
    </row>
    <row r="338" hidden="1">
      <c r="A338" s="42"/>
      <c r="B338" s="42"/>
      <c r="C338" s="42"/>
      <c r="D338" s="42"/>
      <c r="E338" s="42"/>
      <c r="F338" s="42"/>
      <c r="G338" s="42"/>
    </row>
    <row r="339" hidden="1">
      <c r="A339" s="42"/>
      <c r="B339" s="42"/>
      <c r="C339" s="42"/>
      <c r="D339" s="42"/>
      <c r="E339" s="42"/>
      <c r="F339" s="42"/>
      <c r="G339" s="42"/>
    </row>
    <row r="340" hidden="1">
      <c r="A340" s="42"/>
      <c r="B340" s="42"/>
      <c r="C340" s="42"/>
      <c r="D340" s="42"/>
      <c r="E340" s="42"/>
      <c r="F340" s="42"/>
      <c r="G340" s="42"/>
    </row>
    <row r="341" hidden="1">
      <c r="A341" s="42"/>
      <c r="B341" s="42"/>
      <c r="C341" s="42"/>
      <c r="D341" s="42"/>
      <c r="E341" s="42"/>
      <c r="F341" s="42"/>
      <c r="G341" s="42"/>
    </row>
    <row r="342" hidden="1">
      <c r="A342" s="42"/>
      <c r="B342" s="42"/>
      <c r="C342" s="42"/>
      <c r="D342" s="42"/>
      <c r="E342" s="42"/>
      <c r="F342" s="42"/>
      <c r="G342" s="42"/>
    </row>
    <row r="343" hidden="1">
      <c r="A343" s="42"/>
      <c r="B343" s="42"/>
      <c r="C343" s="42"/>
      <c r="D343" s="42"/>
      <c r="E343" s="42"/>
      <c r="F343" s="42"/>
      <c r="G343" s="42"/>
    </row>
    <row r="344" hidden="1">
      <c r="A344" s="42"/>
      <c r="B344" s="42"/>
      <c r="C344" s="42"/>
      <c r="D344" s="42"/>
      <c r="E344" s="42"/>
      <c r="F344" s="42"/>
      <c r="G344" s="42"/>
    </row>
    <row r="345" hidden="1">
      <c r="A345" s="42"/>
      <c r="B345" s="42"/>
      <c r="C345" s="42"/>
      <c r="D345" s="42"/>
      <c r="E345" s="42"/>
      <c r="F345" s="42"/>
      <c r="G345" s="42"/>
    </row>
    <row r="346" hidden="1">
      <c r="A346" s="42"/>
      <c r="B346" s="42"/>
      <c r="C346" s="42"/>
      <c r="D346" s="42"/>
      <c r="E346" s="42"/>
      <c r="F346" s="42"/>
      <c r="G346" s="42"/>
    </row>
    <row r="347" hidden="1">
      <c r="A347" s="42"/>
      <c r="B347" s="42"/>
      <c r="C347" s="42"/>
      <c r="D347" s="42"/>
      <c r="E347" s="42"/>
      <c r="F347" s="42"/>
      <c r="G347" s="42"/>
    </row>
    <row r="348" hidden="1">
      <c r="A348" s="42"/>
      <c r="B348" s="42"/>
      <c r="C348" s="42"/>
      <c r="D348" s="42"/>
      <c r="E348" s="42"/>
      <c r="F348" s="42"/>
      <c r="G348" s="42"/>
    </row>
    <row r="349" hidden="1">
      <c r="A349" s="42"/>
      <c r="B349" s="42"/>
      <c r="C349" s="42"/>
      <c r="D349" s="42"/>
      <c r="E349" s="42"/>
      <c r="F349" s="42"/>
      <c r="G349" s="42"/>
    </row>
    <row r="350" hidden="1">
      <c r="A350" s="42"/>
      <c r="B350" s="42"/>
      <c r="C350" s="42"/>
      <c r="D350" s="42"/>
      <c r="E350" s="42"/>
      <c r="F350" s="42"/>
      <c r="G350" s="42"/>
    </row>
    <row r="351" hidden="1">
      <c r="A351" s="42"/>
      <c r="B351" s="42"/>
      <c r="C351" s="42"/>
      <c r="D351" s="42"/>
      <c r="E351" s="42"/>
      <c r="F351" s="42"/>
      <c r="G351" s="42"/>
    </row>
    <row r="352" hidden="1">
      <c r="A352" s="42"/>
      <c r="B352" s="42"/>
      <c r="C352" s="42"/>
      <c r="D352" s="42"/>
      <c r="E352" s="42"/>
      <c r="F352" s="42"/>
      <c r="G352" s="42"/>
    </row>
    <row r="353" hidden="1">
      <c r="A353" s="42"/>
      <c r="B353" s="42"/>
      <c r="C353" s="42"/>
      <c r="D353" s="42"/>
      <c r="E353" s="42"/>
      <c r="F353" s="42"/>
      <c r="G353" s="42"/>
    </row>
    <row r="354" hidden="1">
      <c r="A354" s="42"/>
      <c r="B354" s="42"/>
      <c r="C354" s="42"/>
      <c r="D354" s="42"/>
      <c r="E354" s="42"/>
      <c r="F354" s="42"/>
      <c r="G354" s="42"/>
    </row>
    <row r="355" hidden="1">
      <c r="A355" s="42"/>
      <c r="B355" s="42"/>
      <c r="C355" s="42"/>
      <c r="D355" s="42"/>
      <c r="E355" s="42"/>
      <c r="F355" s="42"/>
      <c r="G355" s="42"/>
    </row>
    <row r="356" hidden="1">
      <c r="A356" s="42"/>
      <c r="B356" s="42"/>
      <c r="C356" s="42"/>
      <c r="D356" s="42"/>
      <c r="E356" s="42"/>
      <c r="F356" s="42"/>
      <c r="G356" s="42"/>
    </row>
    <row r="357" hidden="1">
      <c r="A357" s="42"/>
      <c r="B357" s="42"/>
      <c r="C357" s="42"/>
      <c r="D357" s="42"/>
      <c r="E357" s="42"/>
      <c r="F357" s="42"/>
      <c r="G357" s="42"/>
    </row>
    <row r="358" hidden="1">
      <c r="A358" s="42"/>
      <c r="B358" s="42"/>
      <c r="C358" s="42"/>
      <c r="D358" s="42"/>
      <c r="E358" s="42"/>
      <c r="F358" s="42"/>
      <c r="G358" s="42"/>
    </row>
    <row r="359" hidden="1">
      <c r="A359" s="42"/>
      <c r="B359" s="42"/>
      <c r="C359" s="42"/>
      <c r="D359" s="42"/>
      <c r="E359" s="42"/>
      <c r="F359" s="42"/>
      <c r="G359" s="42"/>
    </row>
    <row r="360" hidden="1">
      <c r="A360" s="42"/>
      <c r="B360" s="42"/>
      <c r="C360" s="42"/>
      <c r="D360" s="42"/>
      <c r="E360" s="42"/>
      <c r="F360" s="42"/>
      <c r="G360" s="42"/>
    </row>
    <row r="361" hidden="1">
      <c r="A361" s="42"/>
      <c r="B361" s="42"/>
      <c r="C361" s="42"/>
      <c r="D361" s="42"/>
      <c r="E361" s="42"/>
      <c r="F361" s="42"/>
      <c r="G361" s="42"/>
    </row>
    <row r="362" hidden="1">
      <c r="A362" s="42"/>
      <c r="B362" s="42"/>
      <c r="C362" s="42"/>
      <c r="D362" s="42"/>
      <c r="E362" s="42"/>
      <c r="F362" s="42"/>
      <c r="G362" s="42"/>
    </row>
    <row r="363" hidden="1">
      <c r="A363" s="42"/>
      <c r="B363" s="42"/>
      <c r="C363" s="42"/>
      <c r="D363" s="42"/>
      <c r="E363" s="42"/>
      <c r="F363" s="42"/>
      <c r="G363" s="42"/>
    </row>
    <row r="364" hidden="1">
      <c r="A364" s="42"/>
      <c r="B364" s="42"/>
      <c r="C364" s="42"/>
      <c r="D364" s="42"/>
      <c r="E364" s="42"/>
      <c r="F364" s="42"/>
      <c r="G364" s="42"/>
    </row>
    <row r="365" hidden="1">
      <c r="A365" s="42"/>
      <c r="B365" s="42"/>
      <c r="C365" s="42"/>
      <c r="D365" s="42"/>
      <c r="E365" s="42"/>
      <c r="F365" s="42"/>
      <c r="G365" s="42"/>
    </row>
    <row r="366" hidden="1">
      <c r="A366" s="42"/>
      <c r="B366" s="42"/>
      <c r="C366" s="42"/>
      <c r="D366" s="42"/>
      <c r="E366" s="42"/>
      <c r="F366" s="42"/>
      <c r="G366" s="42"/>
    </row>
    <row r="367" hidden="1">
      <c r="A367" s="42"/>
      <c r="B367" s="42"/>
      <c r="C367" s="42"/>
      <c r="D367" s="42"/>
      <c r="E367" s="42"/>
      <c r="F367" s="42"/>
      <c r="G367" s="42"/>
    </row>
    <row r="368" hidden="1">
      <c r="A368" s="42"/>
      <c r="B368" s="42"/>
      <c r="C368" s="42"/>
      <c r="D368" s="42"/>
      <c r="E368" s="42"/>
      <c r="F368" s="42"/>
      <c r="G368" s="42"/>
    </row>
    <row r="369" hidden="1">
      <c r="A369" s="42"/>
      <c r="B369" s="42"/>
      <c r="C369" s="42"/>
      <c r="D369" s="42"/>
      <c r="E369" s="42"/>
      <c r="F369" s="42"/>
      <c r="G369" s="42"/>
    </row>
    <row r="370" hidden="1">
      <c r="A370" s="42"/>
      <c r="B370" s="42"/>
      <c r="C370" s="42"/>
      <c r="D370" s="42"/>
      <c r="E370" s="42"/>
      <c r="F370" s="42"/>
      <c r="G370" s="42"/>
    </row>
    <row r="371" hidden="1">
      <c r="A371" s="42"/>
      <c r="B371" s="42"/>
      <c r="C371" s="42"/>
      <c r="D371" s="42"/>
      <c r="E371" s="42"/>
      <c r="F371" s="42"/>
      <c r="G371" s="42"/>
    </row>
    <row r="372" hidden="1">
      <c r="A372" s="42"/>
      <c r="B372" s="42"/>
      <c r="C372" s="42"/>
      <c r="D372" s="42"/>
      <c r="E372" s="42"/>
      <c r="F372" s="42"/>
      <c r="G372" s="42"/>
    </row>
    <row r="373" hidden="1">
      <c r="A373" s="42"/>
      <c r="B373" s="42"/>
      <c r="C373" s="42"/>
      <c r="D373" s="42"/>
      <c r="E373" s="42"/>
      <c r="F373" s="42"/>
      <c r="G373" s="42"/>
    </row>
    <row r="374" hidden="1">
      <c r="A374" s="42"/>
      <c r="B374" s="42"/>
      <c r="C374" s="42"/>
      <c r="D374" s="42"/>
      <c r="E374" s="42"/>
      <c r="F374" s="42"/>
      <c r="G374" s="42"/>
    </row>
    <row r="375" hidden="1">
      <c r="A375" s="42"/>
      <c r="B375" s="42"/>
      <c r="C375" s="42"/>
      <c r="D375" s="42"/>
      <c r="E375" s="42"/>
      <c r="F375" s="42"/>
      <c r="G375" s="42"/>
    </row>
    <row r="376" hidden="1">
      <c r="A376" s="42"/>
      <c r="B376" s="42"/>
      <c r="C376" s="42"/>
      <c r="D376" s="42"/>
      <c r="E376" s="42"/>
      <c r="F376" s="42"/>
      <c r="G376" s="42"/>
    </row>
    <row r="377" hidden="1">
      <c r="A377" s="42"/>
      <c r="B377" s="42"/>
      <c r="C377" s="42"/>
      <c r="D377" s="42"/>
      <c r="E377" s="42"/>
      <c r="F377" s="42"/>
      <c r="G377" s="42"/>
    </row>
    <row r="378" hidden="1">
      <c r="A378" s="42"/>
      <c r="B378" s="42"/>
      <c r="C378" s="42"/>
      <c r="D378" s="42"/>
      <c r="E378" s="42"/>
      <c r="F378" s="42"/>
      <c r="G378" s="42"/>
    </row>
    <row r="379" hidden="1">
      <c r="A379" s="42"/>
      <c r="B379" s="42"/>
      <c r="C379" s="42"/>
      <c r="D379" s="42"/>
      <c r="E379" s="42"/>
      <c r="F379" s="42"/>
      <c r="G379" s="42"/>
    </row>
    <row r="380" hidden="1">
      <c r="A380" s="42"/>
      <c r="B380" s="42"/>
      <c r="C380" s="42"/>
      <c r="D380" s="42"/>
      <c r="E380" s="42"/>
      <c r="F380" s="42"/>
      <c r="G380" s="42"/>
    </row>
    <row r="381" hidden="1">
      <c r="A381" s="42"/>
      <c r="B381" s="42"/>
      <c r="C381" s="42"/>
      <c r="D381" s="42"/>
      <c r="E381" s="42"/>
      <c r="F381" s="42"/>
      <c r="G381" s="42"/>
    </row>
    <row r="382" hidden="1">
      <c r="A382" s="42"/>
      <c r="B382" s="42"/>
      <c r="C382" s="42"/>
      <c r="D382" s="42"/>
      <c r="E382" s="42"/>
      <c r="F382" s="42"/>
      <c r="G382" s="42"/>
    </row>
    <row r="383" hidden="1">
      <c r="A383" s="42"/>
      <c r="B383" s="42"/>
      <c r="C383" s="42"/>
      <c r="D383" s="42"/>
      <c r="E383" s="42"/>
      <c r="F383" s="42"/>
      <c r="G383" s="42"/>
    </row>
    <row r="384" hidden="1">
      <c r="A384" s="42"/>
      <c r="B384" s="42"/>
      <c r="C384" s="42"/>
      <c r="D384" s="42"/>
      <c r="E384" s="42"/>
      <c r="F384" s="42"/>
      <c r="G384" s="42"/>
    </row>
    <row r="385" hidden="1">
      <c r="A385" s="42"/>
      <c r="B385" s="42"/>
      <c r="C385" s="42"/>
      <c r="D385" s="42"/>
      <c r="E385" s="42"/>
      <c r="F385" s="42"/>
      <c r="G385" s="42"/>
    </row>
    <row r="386" hidden="1">
      <c r="A386" s="42"/>
      <c r="B386" s="42"/>
      <c r="C386" s="42"/>
      <c r="D386" s="42"/>
      <c r="E386" s="42"/>
      <c r="F386" s="42"/>
      <c r="G386" s="42"/>
    </row>
    <row r="387" hidden="1">
      <c r="A387" s="42"/>
      <c r="B387" s="42"/>
      <c r="C387" s="42"/>
      <c r="D387" s="42"/>
      <c r="E387" s="42"/>
      <c r="F387" s="42"/>
      <c r="G387" s="42"/>
    </row>
    <row r="388" hidden="1">
      <c r="A388" s="42"/>
      <c r="B388" s="42"/>
      <c r="C388" s="42"/>
      <c r="D388" s="42"/>
      <c r="E388" s="42"/>
      <c r="F388" s="42"/>
      <c r="G388" s="42"/>
    </row>
    <row r="389" hidden="1">
      <c r="A389" s="42"/>
      <c r="B389" s="42"/>
      <c r="C389" s="42"/>
      <c r="D389" s="42"/>
      <c r="E389" s="42"/>
      <c r="F389" s="42"/>
      <c r="G389" s="42"/>
    </row>
    <row r="390" hidden="1">
      <c r="A390" s="42"/>
      <c r="B390" s="42"/>
      <c r="C390" s="42"/>
      <c r="D390" s="42"/>
      <c r="E390" s="42"/>
      <c r="F390" s="42"/>
      <c r="G390" s="42"/>
    </row>
    <row r="391" hidden="1">
      <c r="A391" s="42"/>
      <c r="B391" s="42"/>
      <c r="C391" s="42"/>
      <c r="D391" s="42"/>
      <c r="E391" s="42"/>
      <c r="F391" s="42"/>
      <c r="G391" s="42"/>
    </row>
    <row r="392" hidden="1">
      <c r="A392" s="42"/>
      <c r="B392" s="42"/>
      <c r="C392" s="42"/>
      <c r="D392" s="42"/>
      <c r="E392" s="42"/>
      <c r="F392" s="42"/>
      <c r="G392" s="42"/>
    </row>
    <row r="393" hidden="1">
      <c r="A393" s="42"/>
      <c r="B393" s="42"/>
      <c r="C393" s="42"/>
      <c r="D393" s="42"/>
      <c r="E393" s="42"/>
      <c r="F393" s="42"/>
      <c r="G393" s="42"/>
    </row>
    <row r="394" hidden="1">
      <c r="A394" s="42"/>
      <c r="B394" s="42"/>
      <c r="C394" s="42"/>
      <c r="D394" s="42"/>
      <c r="E394" s="42"/>
      <c r="F394" s="42"/>
      <c r="G394" s="42"/>
    </row>
    <row r="395" hidden="1">
      <c r="A395" s="42"/>
      <c r="B395" s="42"/>
      <c r="C395" s="42"/>
      <c r="D395" s="42"/>
      <c r="E395" s="42"/>
      <c r="F395" s="42"/>
      <c r="G395" s="42"/>
    </row>
    <row r="396" hidden="1">
      <c r="A396" s="42"/>
      <c r="B396" s="42"/>
      <c r="C396" s="42"/>
      <c r="D396" s="42"/>
      <c r="E396" s="42"/>
      <c r="F396" s="42"/>
      <c r="G396" s="42"/>
    </row>
    <row r="397" hidden="1">
      <c r="A397" s="42"/>
      <c r="B397" s="42"/>
      <c r="C397" s="42"/>
      <c r="D397" s="42"/>
      <c r="E397" s="42"/>
      <c r="F397" s="42"/>
      <c r="G397" s="42"/>
    </row>
    <row r="398" hidden="1">
      <c r="A398" s="42"/>
      <c r="B398" s="42"/>
      <c r="C398" s="42"/>
      <c r="D398" s="42"/>
      <c r="E398" s="42"/>
      <c r="F398" s="42"/>
      <c r="G398" s="42"/>
    </row>
    <row r="399" hidden="1">
      <c r="A399" s="42"/>
      <c r="B399" s="42"/>
      <c r="C399" s="42"/>
      <c r="D399" s="42"/>
      <c r="E399" s="42"/>
      <c r="F399" s="42"/>
      <c r="G399" s="42"/>
    </row>
    <row r="400" hidden="1">
      <c r="A400" s="42"/>
      <c r="B400" s="42"/>
      <c r="C400" s="42"/>
      <c r="D400" s="42"/>
      <c r="E400" s="42"/>
      <c r="F400" s="42"/>
      <c r="G400" s="42"/>
    </row>
    <row r="401" hidden="1">
      <c r="A401" s="42"/>
      <c r="B401" s="42"/>
      <c r="C401" s="42"/>
      <c r="D401" s="42"/>
      <c r="E401" s="42"/>
      <c r="F401" s="42"/>
      <c r="G401" s="42"/>
    </row>
    <row r="402" hidden="1">
      <c r="A402" s="42"/>
      <c r="B402" s="42"/>
      <c r="C402" s="42"/>
      <c r="D402" s="42"/>
      <c r="E402" s="42"/>
      <c r="F402" s="42"/>
      <c r="G402" s="42"/>
    </row>
    <row r="403" hidden="1">
      <c r="A403" s="42"/>
      <c r="B403" s="42"/>
      <c r="C403" s="42"/>
      <c r="D403" s="42"/>
      <c r="E403" s="42"/>
      <c r="F403" s="42"/>
      <c r="G403" s="42"/>
    </row>
    <row r="404" hidden="1">
      <c r="A404" s="42"/>
      <c r="B404" s="42"/>
      <c r="C404" s="42"/>
      <c r="D404" s="42"/>
      <c r="E404" s="42"/>
      <c r="F404" s="42"/>
      <c r="G404" s="42"/>
    </row>
    <row r="405" hidden="1">
      <c r="A405" s="42"/>
      <c r="B405" s="42"/>
      <c r="C405" s="42"/>
      <c r="D405" s="42"/>
      <c r="E405" s="42"/>
      <c r="F405" s="42"/>
      <c r="G405" s="42"/>
    </row>
    <row r="406" hidden="1">
      <c r="A406" s="42"/>
      <c r="B406" s="42"/>
      <c r="C406" s="42"/>
      <c r="D406" s="42"/>
      <c r="E406" s="42"/>
      <c r="F406" s="42"/>
      <c r="G406" s="42"/>
    </row>
    <row r="407" hidden="1">
      <c r="A407" s="42"/>
      <c r="B407" s="42"/>
      <c r="C407" s="42"/>
      <c r="D407" s="42"/>
      <c r="E407" s="42"/>
      <c r="F407" s="42"/>
      <c r="G407" s="42"/>
    </row>
    <row r="408" hidden="1">
      <c r="A408" s="42"/>
      <c r="B408" s="42"/>
      <c r="C408" s="42"/>
      <c r="D408" s="42"/>
      <c r="E408" s="42"/>
      <c r="F408" s="42"/>
      <c r="G408" s="42"/>
    </row>
    <row r="409" hidden="1">
      <c r="A409" s="42"/>
      <c r="B409" s="42"/>
      <c r="C409" s="42"/>
      <c r="D409" s="42"/>
      <c r="E409" s="42"/>
      <c r="F409" s="42"/>
      <c r="G409" s="42"/>
    </row>
    <row r="410" hidden="1">
      <c r="A410" s="42"/>
      <c r="B410" s="42"/>
      <c r="C410" s="42"/>
      <c r="D410" s="42"/>
      <c r="E410" s="42"/>
      <c r="F410" s="42"/>
      <c r="G410" s="42"/>
    </row>
    <row r="411" hidden="1">
      <c r="A411" s="42"/>
      <c r="B411" s="42"/>
      <c r="C411" s="42"/>
      <c r="D411" s="42"/>
      <c r="E411" s="42"/>
      <c r="F411" s="42"/>
      <c r="G411" s="42"/>
    </row>
    <row r="412" hidden="1">
      <c r="A412" s="42"/>
      <c r="B412" s="42"/>
      <c r="C412" s="42"/>
      <c r="D412" s="42"/>
      <c r="E412" s="42"/>
      <c r="F412" s="42"/>
      <c r="G412" s="42"/>
    </row>
    <row r="413" hidden="1">
      <c r="A413" s="42"/>
      <c r="B413" s="42"/>
      <c r="C413" s="42"/>
      <c r="D413" s="42"/>
      <c r="E413" s="42"/>
      <c r="F413" s="42"/>
      <c r="G413" s="42"/>
    </row>
    <row r="414" hidden="1">
      <c r="A414" s="42"/>
      <c r="B414" s="42"/>
      <c r="C414" s="42"/>
      <c r="D414" s="42"/>
      <c r="E414" s="42"/>
      <c r="F414" s="42"/>
      <c r="G414" s="42"/>
    </row>
    <row r="415" hidden="1">
      <c r="A415" s="42"/>
      <c r="B415" s="42"/>
      <c r="C415" s="42"/>
      <c r="D415" s="42"/>
      <c r="E415" s="42"/>
      <c r="F415" s="42"/>
      <c r="G415" s="42"/>
    </row>
    <row r="416" hidden="1">
      <c r="A416" s="42"/>
      <c r="B416" s="42"/>
      <c r="C416" s="42"/>
      <c r="D416" s="42"/>
      <c r="E416" s="42"/>
      <c r="F416" s="42"/>
      <c r="G416" s="42"/>
    </row>
    <row r="417" hidden="1">
      <c r="A417" s="42"/>
      <c r="B417" s="42"/>
      <c r="C417" s="42"/>
      <c r="D417" s="42"/>
      <c r="E417" s="42"/>
      <c r="F417" s="42"/>
      <c r="G417" s="42"/>
    </row>
    <row r="418" hidden="1">
      <c r="A418" s="42"/>
      <c r="B418" s="42"/>
      <c r="C418" s="42"/>
      <c r="D418" s="42"/>
      <c r="E418" s="42"/>
      <c r="F418" s="42"/>
      <c r="G418" s="42"/>
    </row>
    <row r="419" hidden="1">
      <c r="A419" s="42"/>
      <c r="B419" s="42"/>
      <c r="C419" s="42"/>
      <c r="D419" s="42"/>
      <c r="E419" s="42"/>
      <c r="F419" s="42"/>
      <c r="G419" s="42"/>
    </row>
    <row r="420" hidden="1">
      <c r="A420" s="42"/>
      <c r="B420" s="42"/>
      <c r="C420" s="42"/>
      <c r="D420" s="42"/>
      <c r="E420" s="42"/>
      <c r="F420" s="42"/>
      <c r="G420" s="42"/>
    </row>
    <row r="421" hidden="1">
      <c r="A421" s="42"/>
      <c r="B421" s="42"/>
      <c r="C421" s="42"/>
      <c r="D421" s="42"/>
      <c r="E421" s="42"/>
      <c r="F421" s="42"/>
      <c r="G421" s="42"/>
    </row>
    <row r="422" hidden="1">
      <c r="A422" s="42"/>
      <c r="B422" s="42"/>
      <c r="C422" s="42"/>
      <c r="D422" s="42"/>
      <c r="E422" s="42"/>
      <c r="F422" s="42"/>
      <c r="G422" s="42"/>
    </row>
    <row r="423" hidden="1">
      <c r="A423" s="42"/>
      <c r="B423" s="42"/>
      <c r="C423" s="42"/>
      <c r="D423" s="42"/>
      <c r="E423" s="42"/>
      <c r="F423" s="42"/>
      <c r="G423" s="42"/>
    </row>
    <row r="424" hidden="1">
      <c r="A424" s="42"/>
      <c r="B424" s="42"/>
      <c r="C424" s="42"/>
      <c r="D424" s="42"/>
      <c r="E424" s="42"/>
      <c r="F424" s="42"/>
      <c r="G424" s="42"/>
    </row>
    <row r="425" hidden="1">
      <c r="A425" s="42"/>
      <c r="B425" s="42"/>
      <c r="C425" s="42"/>
      <c r="D425" s="42"/>
      <c r="E425" s="42"/>
      <c r="F425" s="42"/>
      <c r="G425" s="42"/>
    </row>
    <row r="426" hidden="1">
      <c r="A426" s="42"/>
      <c r="B426" s="42"/>
      <c r="C426" s="42"/>
      <c r="D426" s="42"/>
      <c r="E426" s="42"/>
      <c r="F426" s="42"/>
      <c r="G426" s="42"/>
    </row>
    <row r="427" hidden="1">
      <c r="A427" s="42"/>
      <c r="B427" s="42"/>
      <c r="C427" s="42"/>
      <c r="D427" s="42"/>
      <c r="E427" s="42"/>
      <c r="F427" s="42"/>
      <c r="G427" s="42"/>
    </row>
    <row r="428" hidden="1">
      <c r="A428" s="42"/>
      <c r="B428" s="42"/>
      <c r="C428" s="42"/>
      <c r="D428" s="42"/>
      <c r="E428" s="42"/>
      <c r="F428" s="42"/>
      <c r="G428" s="42"/>
    </row>
    <row r="429" hidden="1">
      <c r="A429" s="42"/>
      <c r="B429" s="42"/>
      <c r="C429" s="42"/>
      <c r="D429" s="42"/>
      <c r="E429" s="42"/>
      <c r="F429" s="42"/>
      <c r="G429" s="42"/>
    </row>
    <row r="430" hidden="1">
      <c r="A430" s="42"/>
      <c r="B430" s="42"/>
      <c r="C430" s="42"/>
      <c r="D430" s="42"/>
      <c r="E430" s="42"/>
      <c r="F430" s="42"/>
      <c r="G430" s="42"/>
    </row>
    <row r="431" hidden="1">
      <c r="A431" s="42"/>
      <c r="B431" s="42"/>
      <c r="C431" s="42"/>
      <c r="D431" s="42"/>
      <c r="E431" s="42"/>
      <c r="F431" s="42"/>
      <c r="G431" s="42"/>
    </row>
    <row r="432" hidden="1">
      <c r="A432" s="42"/>
      <c r="B432" s="42"/>
      <c r="C432" s="42"/>
      <c r="D432" s="42"/>
      <c r="E432" s="42"/>
      <c r="F432" s="42"/>
      <c r="G432" s="42"/>
    </row>
    <row r="433" hidden="1">
      <c r="A433" s="42"/>
      <c r="B433" s="42"/>
      <c r="C433" s="42"/>
      <c r="D433" s="42"/>
      <c r="E433" s="42"/>
      <c r="F433" s="42"/>
      <c r="G433" s="42"/>
    </row>
    <row r="434" hidden="1">
      <c r="A434" s="42"/>
      <c r="B434" s="42"/>
      <c r="C434" s="42"/>
      <c r="D434" s="42"/>
      <c r="E434" s="42"/>
      <c r="F434" s="42"/>
      <c r="G434" s="42"/>
    </row>
    <row r="435" hidden="1">
      <c r="A435" s="42"/>
      <c r="B435" s="42"/>
      <c r="C435" s="42"/>
      <c r="D435" s="42"/>
      <c r="E435" s="42"/>
      <c r="F435" s="42"/>
      <c r="G435" s="42"/>
    </row>
    <row r="436" hidden="1">
      <c r="A436" s="42"/>
      <c r="B436" s="42"/>
      <c r="C436" s="42"/>
      <c r="D436" s="42"/>
      <c r="E436" s="42"/>
      <c r="F436" s="42"/>
      <c r="G436" s="42"/>
    </row>
    <row r="437" hidden="1">
      <c r="A437" s="42"/>
      <c r="B437" s="42"/>
      <c r="C437" s="42"/>
      <c r="D437" s="42"/>
      <c r="E437" s="42"/>
      <c r="F437" s="42"/>
      <c r="G437" s="42"/>
    </row>
    <row r="438" hidden="1">
      <c r="A438" s="42"/>
      <c r="B438" s="42"/>
      <c r="C438" s="42"/>
      <c r="D438" s="42"/>
      <c r="E438" s="42"/>
      <c r="F438" s="42"/>
      <c r="G438" s="42"/>
    </row>
    <row r="439" hidden="1">
      <c r="A439" s="42"/>
      <c r="B439" s="42"/>
      <c r="C439" s="42"/>
      <c r="D439" s="42"/>
      <c r="E439" s="42"/>
      <c r="F439" s="42"/>
      <c r="G439" s="42"/>
    </row>
    <row r="440" hidden="1">
      <c r="A440" s="42"/>
      <c r="B440" s="42"/>
      <c r="C440" s="42"/>
      <c r="D440" s="42"/>
      <c r="E440" s="42"/>
      <c r="F440" s="42"/>
      <c r="G440" s="42"/>
    </row>
    <row r="441" hidden="1">
      <c r="A441" s="42"/>
      <c r="B441" s="42"/>
      <c r="C441" s="42"/>
      <c r="D441" s="42"/>
      <c r="E441" s="42"/>
      <c r="F441" s="42"/>
      <c r="G441" s="42"/>
    </row>
    <row r="442" hidden="1">
      <c r="A442" s="42"/>
      <c r="B442" s="42"/>
      <c r="C442" s="42"/>
      <c r="D442" s="42"/>
      <c r="E442" s="42"/>
      <c r="F442" s="42"/>
      <c r="G442" s="42"/>
    </row>
    <row r="443" hidden="1">
      <c r="A443" s="42"/>
      <c r="B443" s="42"/>
      <c r="C443" s="42"/>
      <c r="D443" s="42"/>
      <c r="E443" s="42"/>
      <c r="F443" s="42"/>
      <c r="G443" s="42"/>
    </row>
    <row r="444" hidden="1">
      <c r="A444" s="42"/>
      <c r="B444" s="42"/>
      <c r="C444" s="42"/>
      <c r="D444" s="42"/>
      <c r="E444" s="42"/>
      <c r="F444" s="42"/>
      <c r="G444" s="42"/>
    </row>
    <row r="445" hidden="1">
      <c r="A445" s="42"/>
      <c r="B445" s="42"/>
      <c r="C445" s="42"/>
      <c r="D445" s="42"/>
      <c r="E445" s="42"/>
      <c r="F445" s="42"/>
      <c r="G445" s="42"/>
    </row>
    <row r="446" hidden="1">
      <c r="A446" s="42"/>
      <c r="B446" s="42"/>
      <c r="C446" s="42"/>
      <c r="D446" s="42"/>
      <c r="E446" s="42"/>
      <c r="F446" s="42"/>
      <c r="G446" s="42"/>
    </row>
    <row r="447" hidden="1">
      <c r="A447" s="42"/>
      <c r="B447" s="42"/>
      <c r="C447" s="42"/>
      <c r="D447" s="42"/>
      <c r="E447" s="42"/>
      <c r="F447" s="42"/>
      <c r="G447" s="42"/>
    </row>
    <row r="448" hidden="1">
      <c r="A448" s="42"/>
      <c r="B448" s="42"/>
      <c r="C448" s="42"/>
      <c r="D448" s="42"/>
      <c r="E448" s="42"/>
      <c r="F448" s="42"/>
      <c r="G448" s="42"/>
    </row>
    <row r="449" hidden="1">
      <c r="A449" s="42"/>
      <c r="B449" s="42"/>
      <c r="C449" s="42"/>
      <c r="D449" s="42"/>
      <c r="E449" s="42"/>
      <c r="F449" s="42"/>
      <c r="G449" s="42"/>
    </row>
    <row r="450" hidden="1">
      <c r="A450" s="42"/>
      <c r="B450" s="42"/>
      <c r="C450" s="42"/>
      <c r="D450" s="42"/>
      <c r="E450" s="42"/>
      <c r="F450" s="42"/>
      <c r="G450" s="42"/>
    </row>
    <row r="451" hidden="1">
      <c r="A451" s="42"/>
      <c r="B451" s="42"/>
      <c r="C451" s="42"/>
      <c r="D451" s="42"/>
      <c r="E451" s="42"/>
      <c r="F451" s="42"/>
      <c r="G451" s="42"/>
    </row>
    <row r="452" hidden="1">
      <c r="A452" s="42"/>
      <c r="B452" s="42"/>
      <c r="C452" s="42"/>
      <c r="D452" s="42"/>
      <c r="E452" s="42"/>
      <c r="F452" s="42"/>
      <c r="G452" s="42"/>
    </row>
    <row r="453" hidden="1">
      <c r="A453" s="42"/>
      <c r="B453" s="42"/>
      <c r="C453" s="42"/>
      <c r="D453" s="42"/>
      <c r="E453" s="42"/>
      <c r="F453" s="42"/>
      <c r="G453" s="42"/>
    </row>
    <row r="454" hidden="1">
      <c r="A454" s="42"/>
      <c r="B454" s="42"/>
      <c r="C454" s="42"/>
      <c r="D454" s="42"/>
      <c r="E454" s="42"/>
      <c r="F454" s="42"/>
      <c r="G454" s="42"/>
    </row>
    <row r="455" hidden="1">
      <c r="A455" s="42"/>
      <c r="B455" s="42"/>
      <c r="C455" s="42"/>
      <c r="D455" s="42"/>
      <c r="E455" s="42"/>
      <c r="F455" s="42"/>
      <c r="G455" s="42"/>
    </row>
    <row r="456" hidden="1">
      <c r="A456" s="42"/>
      <c r="B456" s="42"/>
      <c r="C456" s="42"/>
      <c r="D456" s="42"/>
      <c r="E456" s="42"/>
      <c r="F456" s="42"/>
      <c r="G456" s="42"/>
    </row>
    <row r="457" hidden="1">
      <c r="A457" s="42"/>
      <c r="B457" s="42"/>
      <c r="C457" s="42"/>
      <c r="D457" s="42"/>
      <c r="E457" s="42"/>
      <c r="F457" s="42"/>
      <c r="G457" s="42"/>
    </row>
    <row r="458" hidden="1">
      <c r="A458" s="42"/>
      <c r="B458" s="42"/>
      <c r="C458" s="42"/>
      <c r="D458" s="42"/>
      <c r="E458" s="42"/>
      <c r="F458" s="42"/>
      <c r="G458" s="42"/>
    </row>
    <row r="459" hidden="1">
      <c r="A459" s="42"/>
      <c r="B459" s="42"/>
      <c r="C459" s="42"/>
      <c r="D459" s="42"/>
      <c r="E459" s="42"/>
      <c r="F459" s="42"/>
      <c r="G459" s="42"/>
    </row>
    <row r="460" hidden="1">
      <c r="A460" s="42"/>
      <c r="B460" s="42"/>
      <c r="C460" s="42"/>
      <c r="D460" s="42"/>
      <c r="E460" s="42"/>
      <c r="F460" s="42"/>
      <c r="G460" s="42"/>
    </row>
    <row r="461" hidden="1">
      <c r="A461" s="42"/>
      <c r="B461" s="42"/>
      <c r="C461" s="42"/>
      <c r="D461" s="42"/>
      <c r="E461" s="42"/>
      <c r="F461" s="42"/>
      <c r="G461" s="42"/>
    </row>
    <row r="462" hidden="1">
      <c r="A462" s="42"/>
      <c r="B462" s="42"/>
      <c r="C462" s="42"/>
      <c r="D462" s="42"/>
      <c r="E462" s="42"/>
      <c r="F462" s="42"/>
      <c r="G462" s="42"/>
    </row>
    <row r="463" hidden="1">
      <c r="A463" s="42"/>
      <c r="B463" s="42"/>
      <c r="C463" s="42"/>
      <c r="D463" s="42"/>
      <c r="E463" s="42"/>
      <c r="F463" s="42"/>
      <c r="G463" s="42"/>
    </row>
    <row r="464" hidden="1">
      <c r="A464" s="42"/>
      <c r="B464" s="42"/>
      <c r="C464" s="42"/>
      <c r="D464" s="42"/>
      <c r="E464" s="42"/>
      <c r="F464" s="42"/>
      <c r="G464" s="42"/>
    </row>
    <row r="465" hidden="1">
      <c r="A465" s="42"/>
      <c r="B465" s="42"/>
      <c r="C465" s="42"/>
      <c r="D465" s="42"/>
      <c r="E465" s="42"/>
      <c r="F465" s="42"/>
      <c r="G465" s="42"/>
    </row>
    <row r="466" hidden="1">
      <c r="A466" s="42"/>
      <c r="B466" s="42"/>
      <c r="C466" s="42"/>
      <c r="D466" s="42"/>
      <c r="E466" s="42"/>
      <c r="F466" s="42"/>
      <c r="G466" s="42"/>
    </row>
    <row r="467" hidden="1">
      <c r="A467" s="42"/>
      <c r="B467" s="42"/>
      <c r="C467" s="42"/>
      <c r="D467" s="42"/>
      <c r="E467" s="42"/>
      <c r="F467" s="42"/>
      <c r="G467" s="42"/>
    </row>
    <row r="468" hidden="1">
      <c r="A468" s="42"/>
      <c r="B468" s="42"/>
      <c r="C468" s="42"/>
      <c r="D468" s="42"/>
      <c r="E468" s="42"/>
      <c r="F468" s="42"/>
      <c r="G468" s="42"/>
    </row>
    <row r="469" hidden="1">
      <c r="A469" s="42"/>
      <c r="B469" s="42"/>
      <c r="C469" s="42"/>
      <c r="D469" s="42"/>
      <c r="E469" s="42"/>
      <c r="F469" s="42"/>
      <c r="G469" s="42"/>
    </row>
    <row r="470" hidden="1">
      <c r="A470" s="42"/>
      <c r="B470" s="42"/>
      <c r="C470" s="42"/>
      <c r="D470" s="42"/>
      <c r="E470" s="42"/>
      <c r="F470" s="42"/>
      <c r="G470" s="42"/>
    </row>
    <row r="471" hidden="1">
      <c r="A471" s="42"/>
      <c r="B471" s="42"/>
      <c r="C471" s="42"/>
      <c r="D471" s="42"/>
      <c r="E471" s="42"/>
      <c r="F471" s="42"/>
      <c r="G471" s="42"/>
    </row>
    <row r="472" hidden="1">
      <c r="A472" s="42"/>
      <c r="B472" s="42"/>
      <c r="C472" s="42"/>
      <c r="D472" s="42"/>
      <c r="E472" s="42"/>
      <c r="F472" s="42"/>
      <c r="G472" s="42"/>
    </row>
    <row r="473" hidden="1">
      <c r="A473" s="42"/>
      <c r="B473" s="42"/>
      <c r="C473" s="42"/>
      <c r="D473" s="42"/>
      <c r="E473" s="42"/>
      <c r="F473" s="42"/>
      <c r="G473" s="42"/>
    </row>
    <row r="474" hidden="1">
      <c r="A474" s="42"/>
      <c r="B474" s="42"/>
      <c r="C474" s="42"/>
      <c r="D474" s="42"/>
      <c r="E474" s="42"/>
      <c r="F474" s="42"/>
      <c r="G474" s="42"/>
    </row>
    <row r="475" hidden="1">
      <c r="A475" s="42"/>
      <c r="B475" s="42"/>
      <c r="C475" s="42"/>
      <c r="D475" s="42"/>
      <c r="E475" s="42"/>
      <c r="F475" s="42"/>
      <c r="G475" s="42"/>
    </row>
    <row r="476" hidden="1">
      <c r="A476" s="42"/>
      <c r="B476" s="42"/>
      <c r="C476" s="42"/>
      <c r="D476" s="42"/>
      <c r="E476" s="42"/>
      <c r="F476" s="42"/>
      <c r="G476" s="42"/>
    </row>
    <row r="477" hidden="1">
      <c r="A477" s="42"/>
      <c r="B477" s="42"/>
      <c r="C477" s="42"/>
      <c r="D477" s="42"/>
      <c r="E477" s="42"/>
      <c r="F477" s="42"/>
      <c r="G477" s="42"/>
    </row>
    <row r="478" hidden="1">
      <c r="A478" s="42"/>
      <c r="B478" s="42"/>
      <c r="C478" s="42"/>
      <c r="D478" s="42"/>
      <c r="E478" s="42"/>
      <c r="F478" s="42"/>
      <c r="G478" s="42"/>
    </row>
    <row r="479" hidden="1">
      <c r="A479" s="42"/>
      <c r="B479" s="42"/>
      <c r="C479" s="42"/>
      <c r="D479" s="42"/>
      <c r="E479" s="42"/>
      <c r="F479" s="42"/>
      <c r="G479" s="42"/>
    </row>
    <row r="480" hidden="1">
      <c r="A480" s="42"/>
      <c r="B480" s="42"/>
      <c r="C480" s="42"/>
      <c r="D480" s="42"/>
      <c r="E480" s="42"/>
      <c r="F480" s="42"/>
      <c r="G480" s="42"/>
    </row>
    <row r="481" hidden="1">
      <c r="A481" s="42"/>
      <c r="B481" s="42"/>
      <c r="C481" s="42"/>
      <c r="D481" s="42"/>
      <c r="E481" s="42"/>
      <c r="F481" s="42"/>
      <c r="G481" s="42"/>
    </row>
    <row r="482" hidden="1">
      <c r="A482" s="42"/>
      <c r="B482" s="42"/>
      <c r="C482" s="42"/>
      <c r="D482" s="42"/>
      <c r="E482" s="42"/>
      <c r="F482" s="42"/>
      <c r="G482" s="42"/>
    </row>
    <row r="483" hidden="1">
      <c r="A483" s="42"/>
      <c r="B483" s="42"/>
      <c r="C483" s="42"/>
      <c r="D483" s="42"/>
      <c r="E483" s="42"/>
      <c r="F483" s="42"/>
      <c r="G483" s="42"/>
    </row>
    <row r="484" hidden="1">
      <c r="A484" s="42"/>
      <c r="B484" s="42"/>
      <c r="C484" s="42"/>
      <c r="D484" s="42"/>
      <c r="E484" s="42"/>
      <c r="F484" s="42"/>
      <c r="G484" s="42"/>
    </row>
    <row r="485" hidden="1">
      <c r="A485" s="42"/>
      <c r="B485" s="42"/>
      <c r="C485" s="42"/>
      <c r="D485" s="42"/>
      <c r="E485" s="42"/>
      <c r="F485" s="42"/>
      <c r="G485" s="42"/>
    </row>
    <row r="486" hidden="1">
      <c r="A486" s="42"/>
      <c r="B486" s="42"/>
      <c r="C486" s="42"/>
      <c r="D486" s="42"/>
      <c r="E486" s="42"/>
      <c r="F486" s="42"/>
      <c r="G486" s="42"/>
    </row>
    <row r="487" hidden="1">
      <c r="A487" s="42"/>
      <c r="B487" s="42"/>
      <c r="C487" s="42"/>
      <c r="D487" s="42"/>
      <c r="E487" s="42"/>
      <c r="F487" s="42"/>
      <c r="G487" s="42"/>
    </row>
    <row r="488" hidden="1">
      <c r="A488" s="42"/>
      <c r="B488" s="42"/>
      <c r="C488" s="42"/>
      <c r="D488" s="42"/>
      <c r="E488" s="42"/>
      <c r="F488" s="42"/>
      <c r="G488" s="42"/>
    </row>
    <row r="489" hidden="1">
      <c r="A489" s="42"/>
      <c r="B489" s="42"/>
      <c r="C489" s="42"/>
      <c r="D489" s="42"/>
      <c r="E489" s="42"/>
      <c r="F489" s="42"/>
      <c r="G489" s="42"/>
    </row>
    <row r="490" hidden="1">
      <c r="A490" s="42"/>
      <c r="B490" s="42"/>
      <c r="C490" s="42"/>
      <c r="D490" s="42"/>
      <c r="E490" s="42"/>
      <c r="F490" s="42"/>
      <c r="G490" s="42"/>
    </row>
    <row r="491" hidden="1">
      <c r="A491" s="42"/>
      <c r="B491" s="42"/>
      <c r="C491" s="42"/>
      <c r="D491" s="42"/>
      <c r="E491" s="42"/>
      <c r="F491" s="42"/>
      <c r="G491" s="42"/>
    </row>
    <row r="492" hidden="1">
      <c r="A492" s="42"/>
      <c r="B492" s="42"/>
      <c r="C492" s="42"/>
      <c r="D492" s="42"/>
      <c r="E492" s="42"/>
      <c r="F492" s="42"/>
      <c r="G492" s="42"/>
    </row>
    <row r="493" hidden="1">
      <c r="A493" s="42"/>
      <c r="B493" s="42"/>
      <c r="C493" s="42"/>
      <c r="D493" s="42"/>
      <c r="E493" s="42"/>
      <c r="F493" s="42"/>
      <c r="G493" s="42"/>
    </row>
    <row r="494" hidden="1">
      <c r="A494" s="42"/>
      <c r="B494" s="42"/>
      <c r="C494" s="42"/>
      <c r="D494" s="42"/>
      <c r="E494" s="42"/>
      <c r="F494" s="42"/>
      <c r="G494" s="42"/>
    </row>
    <row r="495" hidden="1">
      <c r="A495" s="42"/>
      <c r="B495" s="42"/>
      <c r="C495" s="42"/>
      <c r="D495" s="42"/>
      <c r="E495" s="42"/>
      <c r="F495" s="42"/>
      <c r="G495" s="42"/>
    </row>
    <row r="496" hidden="1">
      <c r="A496" s="42"/>
      <c r="B496" s="42"/>
      <c r="C496" s="42"/>
      <c r="D496" s="42"/>
      <c r="E496" s="42"/>
      <c r="F496" s="42"/>
      <c r="G496" s="42"/>
    </row>
    <row r="497" hidden="1">
      <c r="A497" s="42"/>
      <c r="B497" s="42"/>
      <c r="C497" s="42"/>
      <c r="D497" s="42"/>
      <c r="E497" s="42"/>
      <c r="F497" s="42"/>
      <c r="G497" s="42"/>
    </row>
    <row r="498" hidden="1">
      <c r="A498" s="42"/>
      <c r="B498" s="42"/>
      <c r="C498" s="42"/>
      <c r="D498" s="42"/>
      <c r="E498" s="42"/>
      <c r="F498" s="42"/>
      <c r="G498" s="42"/>
    </row>
    <row r="499" hidden="1">
      <c r="A499" s="42"/>
      <c r="B499" s="42"/>
      <c r="C499" s="42"/>
      <c r="D499" s="42"/>
      <c r="E499" s="42"/>
      <c r="F499" s="42"/>
      <c r="G499" s="42"/>
    </row>
    <row r="500" hidden="1">
      <c r="A500" s="42"/>
      <c r="B500" s="42"/>
      <c r="C500" s="42"/>
      <c r="D500" s="42"/>
      <c r="E500" s="42"/>
      <c r="F500" s="42"/>
      <c r="G500" s="42"/>
    </row>
    <row r="501" hidden="1">
      <c r="A501" s="42"/>
      <c r="B501" s="42"/>
      <c r="C501" s="42"/>
      <c r="D501" s="42"/>
      <c r="E501" s="42"/>
      <c r="F501" s="42"/>
      <c r="G501" s="42"/>
    </row>
    <row r="502" hidden="1">
      <c r="A502" s="42"/>
      <c r="B502" s="42"/>
      <c r="C502" s="42"/>
      <c r="D502" s="42"/>
      <c r="E502" s="42"/>
      <c r="F502" s="42"/>
      <c r="G502" s="42"/>
    </row>
    <row r="503" hidden="1">
      <c r="A503" s="42"/>
      <c r="B503" s="42"/>
      <c r="C503" s="42"/>
      <c r="D503" s="42"/>
      <c r="E503" s="42"/>
      <c r="F503" s="42"/>
      <c r="G503" s="42"/>
    </row>
    <row r="504" hidden="1">
      <c r="A504" s="42"/>
      <c r="B504" s="42"/>
      <c r="C504" s="42"/>
      <c r="D504" s="42"/>
      <c r="E504" s="42"/>
      <c r="F504" s="42"/>
      <c r="G504" s="42"/>
    </row>
    <row r="505" hidden="1">
      <c r="A505" s="42"/>
      <c r="B505" s="42"/>
      <c r="C505" s="42"/>
      <c r="D505" s="42"/>
      <c r="E505" s="42"/>
      <c r="F505" s="42"/>
      <c r="G505" s="42"/>
    </row>
    <row r="506" hidden="1">
      <c r="A506" s="42"/>
      <c r="B506" s="42"/>
      <c r="C506" s="42"/>
      <c r="D506" s="42"/>
      <c r="E506" s="42"/>
      <c r="F506" s="42"/>
      <c r="G506" s="42"/>
    </row>
    <row r="507" hidden="1">
      <c r="A507" s="42"/>
      <c r="B507" s="42"/>
      <c r="C507" s="42"/>
      <c r="D507" s="42"/>
      <c r="E507" s="42"/>
      <c r="F507" s="42"/>
      <c r="G507" s="42"/>
    </row>
    <row r="508" hidden="1">
      <c r="A508" s="42"/>
      <c r="B508" s="42"/>
      <c r="C508" s="42"/>
      <c r="D508" s="42"/>
      <c r="E508" s="42"/>
      <c r="F508" s="42"/>
      <c r="G508" s="42"/>
    </row>
    <row r="509" hidden="1">
      <c r="A509" s="42"/>
      <c r="B509" s="42"/>
      <c r="C509" s="42"/>
      <c r="D509" s="42"/>
      <c r="E509" s="42"/>
      <c r="F509" s="42"/>
      <c r="G509" s="42"/>
    </row>
    <row r="510" hidden="1">
      <c r="A510" s="42"/>
      <c r="B510" s="42"/>
      <c r="C510" s="42"/>
      <c r="D510" s="42"/>
      <c r="E510" s="42"/>
      <c r="F510" s="42"/>
      <c r="G510" s="42"/>
    </row>
    <row r="511" hidden="1">
      <c r="A511" s="42"/>
      <c r="B511" s="42"/>
      <c r="C511" s="42"/>
      <c r="D511" s="42"/>
      <c r="E511" s="42"/>
      <c r="F511" s="42"/>
      <c r="G511" s="42"/>
    </row>
    <row r="512" hidden="1">
      <c r="A512" s="42"/>
      <c r="B512" s="42"/>
      <c r="C512" s="42"/>
      <c r="D512" s="42"/>
      <c r="E512" s="42"/>
      <c r="F512" s="42"/>
      <c r="G512" s="42"/>
    </row>
    <row r="513" hidden="1">
      <c r="A513" s="42"/>
      <c r="B513" s="42"/>
      <c r="C513" s="42"/>
      <c r="D513" s="42"/>
      <c r="E513" s="42"/>
      <c r="F513" s="42"/>
      <c r="G513" s="42"/>
    </row>
    <row r="514" hidden="1">
      <c r="A514" s="42"/>
      <c r="B514" s="42"/>
      <c r="C514" s="42"/>
      <c r="D514" s="42"/>
      <c r="E514" s="42"/>
      <c r="F514" s="42"/>
      <c r="G514" s="42"/>
    </row>
    <row r="515" hidden="1">
      <c r="A515" s="42"/>
      <c r="B515" s="42"/>
      <c r="C515" s="42"/>
      <c r="D515" s="42"/>
      <c r="E515" s="42"/>
      <c r="F515" s="42"/>
      <c r="G515" s="42"/>
    </row>
    <row r="516" hidden="1">
      <c r="A516" s="42"/>
      <c r="B516" s="42"/>
      <c r="C516" s="42"/>
      <c r="D516" s="42"/>
      <c r="E516" s="42"/>
      <c r="F516" s="42"/>
      <c r="G516" s="42"/>
    </row>
    <row r="517" hidden="1">
      <c r="A517" s="42"/>
      <c r="B517" s="42"/>
      <c r="C517" s="42"/>
      <c r="D517" s="42"/>
      <c r="E517" s="42"/>
      <c r="F517" s="42"/>
      <c r="G517" s="42"/>
    </row>
    <row r="518" hidden="1">
      <c r="A518" s="42"/>
      <c r="B518" s="42"/>
      <c r="C518" s="42"/>
      <c r="D518" s="42"/>
      <c r="E518" s="42"/>
      <c r="F518" s="42"/>
      <c r="G518" s="42"/>
    </row>
    <row r="519" hidden="1">
      <c r="A519" s="42"/>
      <c r="B519" s="42"/>
      <c r="C519" s="42"/>
      <c r="D519" s="42"/>
      <c r="E519" s="42"/>
      <c r="F519" s="42"/>
      <c r="G519" s="42"/>
    </row>
    <row r="520" hidden="1">
      <c r="A520" s="42"/>
      <c r="B520" s="42"/>
      <c r="C520" s="42"/>
      <c r="D520" s="42"/>
      <c r="E520" s="42"/>
      <c r="F520" s="42"/>
      <c r="G520" s="42"/>
    </row>
    <row r="521" hidden="1">
      <c r="A521" s="42"/>
      <c r="B521" s="42"/>
      <c r="C521" s="42"/>
      <c r="D521" s="42"/>
      <c r="E521" s="42"/>
      <c r="F521" s="42"/>
      <c r="G521" s="42"/>
    </row>
    <row r="522" hidden="1">
      <c r="A522" s="42"/>
      <c r="B522" s="42"/>
      <c r="C522" s="42"/>
      <c r="D522" s="42"/>
      <c r="E522" s="42"/>
      <c r="F522" s="42"/>
      <c r="G522" s="42"/>
    </row>
    <row r="523" hidden="1">
      <c r="A523" s="42"/>
      <c r="B523" s="42"/>
      <c r="C523" s="42"/>
      <c r="D523" s="42"/>
      <c r="E523" s="42"/>
      <c r="F523" s="42"/>
      <c r="G523" s="42"/>
    </row>
    <row r="524" hidden="1">
      <c r="A524" s="42"/>
      <c r="B524" s="42"/>
      <c r="C524" s="42"/>
      <c r="D524" s="42"/>
      <c r="E524" s="42"/>
      <c r="F524" s="42"/>
      <c r="G524" s="42"/>
    </row>
    <row r="525" hidden="1">
      <c r="A525" s="42"/>
      <c r="B525" s="42"/>
      <c r="C525" s="42"/>
      <c r="D525" s="42"/>
      <c r="E525" s="42"/>
      <c r="F525" s="42"/>
      <c r="G525" s="42"/>
    </row>
    <row r="526" hidden="1">
      <c r="A526" s="42"/>
      <c r="B526" s="42"/>
      <c r="C526" s="42"/>
      <c r="D526" s="42"/>
      <c r="E526" s="42"/>
      <c r="F526" s="42"/>
      <c r="G526" s="42"/>
    </row>
    <row r="527" hidden="1">
      <c r="A527" s="42"/>
      <c r="B527" s="42"/>
      <c r="C527" s="42"/>
      <c r="D527" s="42"/>
      <c r="E527" s="42"/>
      <c r="F527" s="42"/>
      <c r="G527" s="42"/>
    </row>
    <row r="528" hidden="1">
      <c r="A528" s="42"/>
      <c r="B528" s="42"/>
      <c r="C528" s="42"/>
      <c r="D528" s="42"/>
      <c r="E528" s="42"/>
      <c r="F528" s="42"/>
      <c r="G528" s="42"/>
    </row>
    <row r="529" hidden="1">
      <c r="A529" s="42"/>
      <c r="B529" s="42"/>
      <c r="C529" s="42"/>
      <c r="D529" s="42"/>
      <c r="E529" s="42"/>
      <c r="F529" s="42"/>
      <c r="G529" s="42"/>
    </row>
    <row r="530" hidden="1">
      <c r="A530" s="42"/>
      <c r="B530" s="42"/>
      <c r="C530" s="42"/>
      <c r="D530" s="42"/>
      <c r="E530" s="42"/>
      <c r="F530" s="42"/>
      <c r="G530" s="42"/>
    </row>
    <row r="531" hidden="1">
      <c r="A531" s="42"/>
      <c r="B531" s="42"/>
      <c r="C531" s="42"/>
      <c r="D531" s="42"/>
      <c r="E531" s="42"/>
      <c r="F531" s="42"/>
      <c r="G531" s="42"/>
    </row>
    <row r="532" hidden="1">
      <c r="A532" s="42"/>
      <c r="B532" s="42"/>
      <c r="C532" s="42"/>
      <c r="D532" s="42"/>
      <c r="E532" s="42"/>
      <c r="F532" s="42"/>
      <c r="G532" s="42"/>
    </row>
    <row r="533" hidden="1">
      <c r="A533" s="42"/>
      <c r="B533" s="42"/>
      <c r="C533" s="42"/>
      <c r="D533" s="42"/>
      <c r="E533" s="42"/>
      <c r="F533" s="42"/>
      <c r="G533" s="42"/>
    </row>
    <row r="534" hidden="1">
      <c r="A534" s="42"/>
      <c r="B534" s="42"/>
      <c r="C534" s="42"/>
      <c r="D534" s="42"/>
      <c r="E534" s="42"/>
      <c r="F534" s="42"/>
      <c r="G534" s="42"/>
    </row>
    <row r="535" hidden="1">
      <c r="A535" s="42"/>
      <c r="B535" s="42"/>
      <c r="C535" s="42"/>
      <c r="D535" s="42"/>
      <c r="E535" s="42"/>
      <c r="F535" s="42"/>
      <c r="G535" s="42"/>
    </row>
    <row r="536" hidden="1">
      <c r="A536" s="42"/>
      <c r="B536" s="42"/>
      <c r="C536" s="42"/>
      <c r="D536" s="42"/>
      <c r="E536" s="42"/>
      <c r="F536" s="42"/>
      <c r="G536" s="42"/>
    </row>
    <row r="537" hidden="1">
      <c r="A537" s="42"/>
      <c r="B537" s="42"/>
      <c r="C537" s="42"/>
      <c r="D537" s="42"/>
      <c r="E537" s="42"/>
      <c r="F537" s="42"/>
      <c r="G537" s="42"/>
    </row>
    <row r="538" hidden="1">
      <c r="A538" s="42"/>
      <c r="B538" s="42"/>
      <c r="C538" s="42"/>
      <c r="D538" s="42"/>
      <c r="E538" s="42"/>
      <c r="F538" s="42"/>
      <c r="G538" s="42"/>
    </row>
    <row r="539" hidden="1">
      <c r="A539" s="42"/>
      <c r="B539" s="42"/>
      <c r="C539" s="42"/>
      <c r="D539" s="42"/>
      <c r="E539" s="42"/>
      <c r="F539" s="42"/>
      <c r="G539" s="42"/>
    </row>
    <row r="540" hidden="1">
      <c r="A540" s="42"/>
      <c r="B540" s="42"/>
      <c r="C540" s="42"/>
      <c r="D540" s="42"/>
      <c r="E540" s="42"/>
      <c r="F540" s="42"/>
      <c r="G540" s="42"/>
    </row>
    <row r="541" hidden="1">
      <c r="A541" s="42"/>
      <c r="B541" s="42"/>
      <c r="C541" s="42"/>
      <c r="D541" s="42"/>
      <c r="E541" s="42"/>
      <c r="F541" s="42"/>
      <c r="G541" s="42"/>
    </row>
    <row r="542" hidden="1">
      <c r="A542" s="42"/>
      <c r="B542" s="42"/>
      <c r="C542" s="42"/>
      <c r="D542" s="42"/>
      <c r="E542" s="42"/>
      <c r="F542" s="42"/>
      <c r="G542" s="42"/>
    </row>
    <row r="543" hidden="1">
      <c r="A543" s="42"/>
      <c r="B543" s="42"/>
      <c r="C543" s="42"/>
      <c r="D543" s="42"/>
      <c r="E543" s="42"/>
      <c r="F543" s="42"/>
      <c r="G543" s="42"/>
    </row>
    <row r="544" hidden="1">
      <c r="A544" s="42"/>
      <c r="B544" s="42"/>
      <c r="C544" s="42"/>
      <c r="D544" s="42"/>
      <c r="E544" s="42"/>
      <c r="F544" s="42"/>
      <c r="G544" s="42"/>
    </row>
    <row r="545" hidden="1">
      <c r="A545" s="42"/>
      <c r="B545" s="42"/>
      <c r="C545" s="42"/>
      <c r="D545" s="42"/>
      <c r="E545" s="42"/>
      <c r="F545" s="42"/>
      <c r="G545" s="42"/>
    </row>
    <row r="546" hidden="1">
      <c r="A546" s="42"/>
      <c r="B546" s="42"/>
      <c r="C546" s="42"/>
      <c r="D546" s="42"/>
      <c r="E546" s="42"/>
      <c r="F546" s="42"/>
      <c r="G546" s="42"/>
    </row>
    <row r="547" hidden="1">
      <c r="A547" s="42"/>
      <c r="B547" s="42"/>
      <c r="C547" s="42"/>
      <c r="D547" s="42"/>
      <c r="E547" s="42"/>
      <c r="F547" s="42"/>
      <c r="G547" s="42"/>
    </row>
    <row r="548" hidden="1">
      <c r="A548" s="42"/>
      <c r="B548" s="42"/>
      <c r="C548" s="42"/>
      <c r="D548" s="42"/>
      <c r="E548" s="42"/>
      <c r="F548" s="42"/>
      <c r="G548" s="42"/>
    </row>
    <row r="549" hidden="1">
      <c r="A549" s="42"/>
      <c r="B549" s="42"/>
      <c r="C549" s="42"/>
      <c r="D549" s="42"/>
      <c r="E549" s="42"/>
      <c r="F549" s="42"/>
      <c r="G549" s="42"/>
    </row>
    <row r="550" hidden="1">
      <c r="A550" s="42"/>
      <c r="B550" s="42"/>
      <c r="C550" s="42"/>
      <c r="D550" s="42"/>
      <c r="E550" s="42"/>
      <c r="F550" s="42"/>
      <c r="G550" s="42"/>
    </row>
    <row r="551" hidden="1">
      <c r="A551" s="42"/>
      <c r="B551" s="42"/>
      <c r="C551" s="42"/>
      <c r="D551" s="42"/>
      <c r="E551" s="42"/>
      <c r="F551" s="42"/>
      <c r="G551" s="42"/>
    </row>
    <row r="552" hidden="1">
      <c r="A552" s="42"/>
      <c r="B552" s="42"/>
      <c r="C552" s="42"/>
      <c r="D552" s="42"/>
      <c r="E552" s="42"/>
      <c r="F552" s="42"/>
      <c r="G552" s="42"/>
    </row>
    <row r="553" hidden="1">
      <c r="A553" s="42"/>
      <c r="B553" s="42"/>
      <c r="C553" s="42"/>
      <c r="D553" s="42"/>
      <c r="E553" s="42"/>
      <c r="F553" s="42"/>
      <c r="G553" s="42"/>
    </row>
    <row r="554" hidden="1">
      <c r="A554" s="42"/>
      <c r="B554" s="42"/>
      <c r="C554" s="42"/>
      <c r="D554" s="42"/>
      <c r="E554" s="42"/>
      <c r="F554" s="42"/>
      <c r="G554" s="42"/>
    </row>
    <row r="555" hidden="1">
      <c r="A555" s="42"/>
      <c r="B555" s="42"/>
      <c r="C555" s="42"/>
      <c r="D555" s="42"/>
      <c r="E555" s="42"/>
      <c r="F555" s="42"/>
      <c r="G555" s="42"/>
    </row>
    <row r="556" hidden="1">
      <c r="A556" s="42"/>
      <c r="B556" s="42"/>
      <c r="C556" s="42"/>
      <c r="D556" s="42"/>
      <c r="E556" s="42"/>
      <c r="F556" s="42"/>
      <c r="G556" s="42"/>
    </row>
    <row r="557" hidden="1">
      <c r="A557" s="42"/>
      <c r="B557" s="42"/>
      <c r="C557" s="42"/>
      <c r="D557" s="42"/>
      <c r="E557" s="42"/>
      <c r="F557" s="42"/>
      <c r="G557" s="42"/>
    </row>
    <row r="558" hidden="1">
      <c r="A558" s="42"/>
      <c r="B558" s="42"/>
      <c r="C558" s="42"/>
      <c r="D558" s="42"/>
      <c r="E558" s="42"/>
      <c r="F558" s="42"/>
      <c r="G558" s="42"/>
    </row>
    <row r="559" hidden="1">
      <c r="A559" s="42"/>
      <c r="B559" s="42"/>
      <c r="C559" s="42"/>
      <c r="D559" s="42"/>
      <c r="E559" s="42"/>
      <c r="F559" s="42"/>
      <c r="G559" s="42"/>
    </row>
    <row r="560" hidden="1">
      <c r="A560" s="42"/>
      <c r="B560" s="42"/>
      <c r="C560" s="42"/>
      <c r="D560" s="42"/>
      <c r="E560" s="42"/>
      <c r="F560" s="42"/>
      <c r="G560" s="42"/>
    </row>
    <row r="561" hidden="1">
      <c r="A561" s="42"/>
      <c r="B561" s="42"/>
      <c r="C561" s="42"/>
      <c r="D561" s="42"/>
      <c r="E561" s="42"/>
      <c r="F561" s="42"/>
      <c r="G561" s="42"/>
    </row>
    <row r="562" hidden="1">
      <c r="A562" s="42"/>
      <c r="B562" s="42"/>
      <c r="C562" s="42"/>
      <c r="D562" s="42"/>
      <c r="E562" s="42"/>
      <c r="F562" s="42"/>
      <c r="G562" s="42"/>
    </row>
    <row r="563" hidden="1">
      <c r="A563" s="42"/>
      <c r="B563" s="42"/>
      <c r="C563" s="42"/>
      <c r="D563" s="42"/>
      <c r="E563" s="42"/>
      <c r="F563" s="42"/>
      <c r="G563" s="42"/>
    </row>
    <row r="564" hidden="1">
      <c r="A564" s="42"/>
      <c r="B564" s="42"/>
      <c r="C564" s="42"/>
      <c r="D564" s="42"/>
      <c r="E564" s="42"/>
      <c r="F564" s="42"/>
      <c r="G564" s="42"/>
    </row>
    <row r="565" hidden="1">
      <c r="A565" s="42"/>
      <c r="B565" s="42"/>
      <c r="C565" s="42"/>
      <c r="D565" s="42"/>
      <c r="E565" s="42"/>
      <c r="F565" s="42"/>
      <c r="G565" s="42"/>
    </row>
    <row r="566" hidden="1">
      <c r="A566" s="42"/>
      <c r="B566" s="42"/>
      <c r="C566" s="42"/>
      <c r="D566" s="42"/>
      <c r="E566" s="42"/>
      <c r="F566" s="42"/>
      <c r="G566" s="42"/>
    </row>
    <row r="567" hidden="1">
      <c r="A567" s="42"/>
      <c r="B567" s="42"/>
      <c r="C567" s="42"/>
      <c r="D567" s="42"/>
      <c r="E567" s="42"/>
      <c r="F567" s="42"/>
      <c r="G567" s="42"/>
    </row>
    <row r="568" hidden="1">
      <c r="A568" s="42"/>
      <c r="B568" s="42"/>
      <c r="C568" s="42"/>
      <c r="D568" s="42"/>
      <c r="E568" s="42"/>
      <c r="F568" s="42"/>
      <c r="G568" s="42"/>
    </row>
    <row r="569" hidden="1">
      <c r="A569" s="42"/>
      <c r="B569" s="42"/>
      <c r="C569" s="42"/>
      <c r="D569" s="42"/>
      <c r="E569" s="42"/>
      <c r="F569" s="42"/>
      <c r="G569" s="42"/>
    </row>
    <row r="570" hidden="1">
      <c r="A570" s="42"/>
      <c r="B570" s="42"/>
      <c r="C570" s="42"/>
      <c r="D570" s="42"/>
      <c r="E570" s="42"/>
      <c r="F570" s="42"/>
      <c r="G570" s="42"/>
    </row>
    <row r="571" hidden="1">
      <c r="A571" s="42"/>
      <c r="B571" s="42"/>
      <c r="C571" s="42"/>
      <c r="D571" s="42"/>
      <c r="E571" s="42"/>
      <c r="F571" s="42"/>
      <c r="G571" s="42"/>
    </row>
    <row r="572" hidden="1">
      <c r="A572" s="42"/>
      <c r="B572" s="42"/>
      <c r="C572" s="42"/>
      <c r="D572" s="42"/>
      <c r="E572" s="42"/>
      <c r="F572" s="42"/>
      <c r="G572" s="42"/>
    </row>
    <row r="573" hidden="1">
      <c r="A573" s="42"/>
      <c r="B573" s="42"/>
      <c r="C573" s="42"/>
      <c r="D573" s="42"/>
      <c r="E573" s="42"/>
      <c r="F573" s="42"/>
      <c r="G573" s="42"/>
    </row>
    <row r="574" hidden="1">
      <c r="A574" s="42"/>
      <c r="B574" s="42"/>
      <c r="C574" s="42"/>
      <c r="D574" s="42"/>
      <c r="E574" s="42"/>
      <c r="F574" s="42"/>
      <c r="G574" s="42"/>
    </row>
    <row r="575" hidden="1">
      <c r="A575" s="42"/>
      <c r="B575" s="42"/>
      <c r="C575" s="42"/>
      <c r="D575" s="42"/>
      <c r="E575" s="42"/>
      <c r="F575" s="42"/>
      <c r="G575" s="42"/>
    </row>
    <row r="576" hidden="1">
      <c r="A576" s="42"/>
      <c r="B576" s="42"/>
      <c r="C576" s="42"/>
      <c r="D576" s="42"/>
      <c r="E576" s="42"/>
      <c r="F576" s="42"/>
      <c r="G576" s="42"/>
    </row>
    <row r="577" hidden="1">
      <c r="A577" s="42"/>
      <c r="B577" s="42"/>
      <c r="C577" s="42"/>
      <c r="D577" s="42"/>
      <c r="E577" s="42"/>
      <c r="F577" s="42"/>
      <c r="G577" s="42"/>
    </row>
    <row r="578" hidden="1">
      <c r="A578" s="42"/>
      <c r="B578" s="42"/>
      <c r="C578" s="42"/>
      <c r="D578" s="42"/>
      <c r="E578" s="42"/>
      <c r="F578" s="42"/>
      <c r="G578" s="42"/>
    </row>
    <row r="579" hidden="1">
      <c r="A579" s="42"/>
      <c r="B579" s="42"/>
      <c r="C579" s="42"/>
      <c r="D579" s="42"/>
      <c r="E579" s="42"/>
      <c r="F579" s="42"/>
      <c r="G579" s="42"/>
    </row>
    <row r="580" hidden="1">
      <c r="A580" s="42"/>
      <c r="B580" s="42"/>
      <c r="C580" s="42"/>
      <c r="D580" s="42"/>
      <c r="E580" s="42"/>
      <c r="F580" s="42"/>
      <c r="G580" s="42"/>
    </row>
    <row r="581" hidden="1">
      <c r="A581" s="42"/>
      <c r="B581" s="42"/>
      <c r="C581" s="42"/>
      <c r="D581" s="42"/>
      <c r="E581" s="42"/>
      <c r="F581" s="42"/>
      <c r="G581" s="42"/>
    </row>
    <row r="582" hidden="1">
      <c r="A582" s="42"/>
      <c r="B582" s="42"/>
      <c r="C582" s="42"/>
      <c r="D582" s="42"/>
      <c r="E582" s="42"/>
      <c r="F582" s="42"/>
      <c r="G582" s="42"/>
    </row>
    <row r="583" hidden="1">
      <c r="A583" s="42"/>
      <c r="B583" s="42"/>
      <c r="C583" s="42"/>
      <c r="D583" s="42"/>
      <c r="E583" s="42"/>
      <c r="F583" s="42"/>
      <c r="G583" s="42"/>
    </row>
    <row r="584" hidden="1">
      <c r="A584" s="42"/>
      <c r="B584" s="42"/>
      <c r="C584" s="42"/>
      <c r="D584" s="42"/>
      <c r="E584" s="42"/>
      <c r="F584" s="42"/>
      <c r="G584" s="42"/>
    </row>
    <row r="585" hidden="1">
      <c r="A585" s="42"/>
      <c r="B585" s="42"/>
      <c r="C585" s="42"/>
      <c r="D585" s="42"/>
      <c r="E585" s="42"/>
      <c r="F585" s="42"/>
      <c r="G585" s="42"/>
    </row>
    <row r="586" hidden="1">
      <c r="A586" s="42"/>
      <c r="B586" s="42"/>
      <c r="C586" s="42"/>
      <c r="D586" s="42"/>
      <c r="E586" s="42"/>
      <c r="F586" s="42"/>
      <c r="G586" s="42"/>
    </row>
    <row r="587" hidden="1">
      <c r="A587" s="42"/>
      <c r="B587" s="42"/>
      <c r="C587" s="42"/>
      <c r="D587" s="42"/>
      <c r="E587" s="42"/>
      <c r="F587" s="42"/>
      <c r="G587" s="42"/>
    </row>
    <row r="588" hidden="1">
      <c r="A588" s="42"/>
      <c r="B588" s="42"/>
      <c r="C588" s="42"/>
      <c r="D588" s="42"/>
      <c r="E588" s="42"/>
      <c r="F588" s="42"/>
      <c r="G588" s="42"/>
    </row>
    <row r="589" hidden="1">
      <c r="A589" s="42"/>
      <c r="B589" s="42"/>
      <c r="C589" s="42"/>
      <c r="D589" s="42"/>
      <c r="E589" s="42"/>
      <c r="F589" s="42"/>
      <c r="G589" s="42"/>
    </row>
    <row r="590" hidden="1">
      <c r="A590" s="42"/>
      <c r="B590" s="42"/>
      <c r="C590" s="42"/>
      <c r="D590" s="42"/>
      <c r="E590" s="42"/>
      <c r="F590" s="42"/>
      <c r="G590" s="42"/>
    </row>
    <row r="591" hidden="1">
      <c r="A591" s="42"/>
      <c r="B591" s="42"/>
      <c r="C591" s="42"/>
      <c r="D591" s="42"/>
      <c r="E591" s="42"/>
      <c r="F591" s="42"/>
      <c r="G591" s="42"/>
    </row>
    <row r="592" hidden="1">
      <c r="A592" s="42"/>
      <c r="B592" s="42"/>
      <c r="C592" s="42"/>
      <c r="D592" s="42"/>
      <c r="E592" s="42"/>
      <c r="F592" s="42"/>
      <c r="G592" s="42"/>
    </row>
    <row r="593" hidden="1">
      <c r="A593" s="42"/>
      <c r="B593" s="42"/>
      <c r="C593" s="42"/>
      <c r="D593" s="42"/>
      <c r="E593" s="42"/>
      <c r="F593" s="42"/>
      <c r="G593" s="42"/>
    </row>
    <row r="594" hidden="1">
      <c r="A594" s="42"/>
      <c r="B594" s="42"/>
      <c r="C594" s="42"/>
      <c r="D594" s="42"/>
      <c r="E594" s="42"/>
      <c r="F594" s="42"/>
      <c r="G594" s="42"/>
    </row>
    <row r="595" hidden="1">
      <c r="A595" s="42"/>
      <c r="B595" s="42"/>
      <c r="C595" s="42"/>
      <c r="D595" s="42"/>
      <c r="E595" s="42"/>
      <c r="F595" s="42"/>
      <c r="G595" s="42"/>
    </row>
    <row r="596" hidden="1">
      <c r="A596" s="42"/>
      <c r="B596" s="42"/>
      <c r="C596" s="42"/>
      <c r="D596" s="42"/>
      <c r="E596" s="42"/>
      <c r="F596" s="42"/>
      <c r="G596" s="42"/>
    </row>
    <row r="597" hidden="1">
      <c r="A597" s="42"/>
      <c r="B597" s="42"/>
      <c r="C597" s="42"/>
      <c r="D597" s="42"/>
      <c r="E597" s="42"/>
      <c r="F597" s="42"/>
      <c r="G597" s="42"/>
    </row>
    <row r="598" hidden="1">
      <c r="A598" s="42"/>
      <c r="B598" s="42"/>
      <c r="C598" s="42"/>
      <c r="D598" s="42"/>
      <c r="E598" s="42"/>
      <c r="F598" s="42"/>
      <c r="G598" s="42"/>
    </row>
    <row r="599" hidden="1">
      <c r="A599" s="42"/>
      <c r="B599" s="42"/>
      <c r="C599" s="42"/>
      <c r="D599" s="42"/>
      <c r="E599" s="42"/>
      <c r="F599" s="42"/>
      <c r="G599" s="42"/>
    </row>
    <row r="600" hidden="1">
      <c r="A600" s="42"/>
      <c r="B600" s="42"/>
      <c r="C600" s="42"/>
      <c r="D600" s="42"/>
      <c r="E600" s="42"/>
      <c r="F600" s="42"/>
      <c r="G600" s="42"/>
    </row>
    <row r="601" hidden="1">
      <c r="A601" s="42"/>
      <c r="B601" s="42"/>
      <c r="C601" s="42"/>
      <c r="D601" s="42"/>
      <c r="E601" s="42"/>
      <c r="F601" s="42"/>
      <c r="G601" s="42"/>
    </row>
    <row r="602" hidden="1">
      <c r="A602" s="42"/>
      <c r="B602" s="42"/>
      <c r="C602" s="42"/>
      <c r="D602" s="42"/>
      <c r="E602" s="42"/>
      <c r="F602" s="42"/>
      <c r="G602" s="42"/>
    </row>
    <row r="603" hidden="1">
      <c r="A603" s="42"/>
      <c r="B603" s="42"/>
      <c r="C603" s="42"/>
      <c r="D603" s="42"/>
      <c r="E603" s="42"/>
      <c r="F603" s="42"/>
      <c r="G603" s="42"/>
    </row>
    <row r="604" hidden="1">
      <c r="A604" s="42"/>
      <c r="B604" s="42"/>
      <c r="C604" s="42"/>
      <c r="D604" s="42"/>
      <c r="E604" s="42"/>
      <c r="F604" s="42"/>
      <c r="G604" s="42"/>
    </row>
    <row r="605" hidden="1">
      <c r="A605" s="42"/>
      <c r="B605" s="42"/>
      <c r="C605" s="42"/>
      <c r="D605" s="42"/>
      <c r="E605" s="42"/>
      <c r="F605" s="42"/>
      <c r="G605" s="42"/>
    </row>
    <row r="606" hidden="1">
      <c r="A606" s="42"/>
      <c r="B606" s="42"/>
      <c r="C606" s="42"/>
      <c r="D606" s="42"/>
      <c r="E606" s="42"/>
      <c r="F606" s="42"/>
      <c r="G606" s="42"/>
    </row>
    <row r="607" hidden="1">
      <c r="A607" s="42"/>
      <c r="B607" s="42"/>
      <c r="C607" s="42"/>
      <c r="D607" s="42"/>
      <c r="E607" s="42"/>
      <c r="F607" s="42"/>
      <c r="G607" s="42"/>
    </row>
    <row r="608" hidden="1">
      <c r="A608" s="42"/>
      <c r="B608" s="42"/>
      <c r="C608" s="42"/>
      <c r="D608" s="42"/>
      <c r="E608" s="42"/>
      <c r="F608" s="42"/>
      <c r="G608" s="42"/>
    </row>
    <row r="609" hidden="1">
      <c r="A609" s="42"/>
      <c r="B609" s="42"/>
      <c r="C609" s="42"/>
      <c r="D609" s="42"/>
      <c r="E609" s="42"/>
      <c r="F609" s="42"/>
      <c r="G609" s="42"/>
    </row>
    <row r="610" hidden="1">
      <c r="A610" s="42"/>
      <c r="B610" s="42"/>
      <c r="C610" s="42"/>
      <c r="D610" s="42"/>
      <c r="E610" s="42"/>
      <c r="F610" s="42"/>
      <c r="G610" s="42"/>
    </row>
    <row r="611" hidden="1">
      <c r="A611" s="42"/>
      <c r="B611" s="42"/>
      <c r="C611" s="42"/>
      <c r="D611" s="42"/>
      <c r="E611" s="42"/>
      <c r="F611" s="42"/>
      <c r="G611" s="42"/>
    </row>
    <row r="612" hidden="1">
      <c r="A612" s="42"/>
      <c r="B612" s="42"/>
      <c r="C612" s="42"/>
      <c r="D612" s="42"/>
      <c r="E612" s="42"/>
      <c r="F612" s="42"/>
      <c r="G612" s="42"/>
    </row>
    <row r="613" hidden="1">
      <c r="A613" s="42"/>
      <c r="B613" s="42"/>
      <c r="C613" s="42"/>
      <c r="D613" s="42"/>
      <c r="E613" s="42"/>
      <c r="F613" s="42"/>
      <c r="G613" s="42"/>
    </row>
    <row r="614" hidden="1">
      <c r="A614" s="42"/>
      <c r="B614" s="42"/>
      <c r="C614" s="42"/>
      <c r="D614" s="42"/>
      <c r="E614" s="42"/>
      <c r="F614" s="42"/>
      <c r="G614" s="42"/>
    </row>
    <row r="615" hidden="1">
      <c r="A615" s="42"/>
      <c r="B615" s="42"/>
      <c r="C615" s="42"/>
      <c r="D615" s="42"/>
      <c r="E615" s="42"/>
      <c r="F615" s="42"/>
      <c r="G615" s="42"/>
    </row>
    <row r="616" hidden="1">
      <c r="A616" s="42"/>
      <c r="B616" s="42"/>
      <c r="C616" s="42"/>
      <c r="D616" s="42"/>
      <c r="E616" s="42"/>
      <c r="F616" s="42"/>
      <c r="G616" s="42"/>
    </row>
    <row r="617" hidden="1">
      <c r="A617" s="42"/>
      <c r="B617" s="42"/>
      <c r="C617" s="42"/>
      <c r="D617" s="42"/>
      <c r="E617" s="42"/>
      <c r="F617" s="42"/>
      <c r="G617" s="42"/>
    </row>
    <row r="618" hidden="1">
      <c r="A618" s="42"/>
      <c r="B618" s="42"/>
      <c r="C618" s="42"/>
      <c r="D618" s="42"/>
      <c r="E618" s="42"/>
      <c r="F618" s="42"/>
      <c r="G618" s="42"/>
    </row>
    <row r="619" hidden="1">
      <c r="A619" s="42"/>
      <c r="B619" s="42"/>
      <c r="C619" s="42"/>
      <c r="D619" s="42"/>
      <c r="E619" s="42"/>
      <c r="F619" s="42"/>
      <c r="G619" s="42"/>
    </row>
    <row r="620" hidden="1">
      <c r="A620" s="42"/>
      <c r="B620" s="42"/>
      <c r="C620" s="42"/>
      <c r="D620" s="42"/>
      <c r="E620" s="42"/>
      <c r="F620" s="42"/>
      <c r="G620" s="42"/>
    </row>
    <row r="621" hidden="1">
      <c r="A621" s="42"/>
      <c r="B621" s="42"/>
      <c r="C621" s="42"/>
      <c r="D621" s="42"/>
      <c r="E621" s="42"/>
      <c r="F621" s="42"/>
      <c r="G621" s="42"/>
    </row>
    <row r="622" hidden="1">
      <c r="A622" s="42"/>
      <c r="B622" s="42"/>
      <c r="C622" s="42"/>
      <c r="D622" s="42"/>
      <c r="E622" s="42"/>
      <c r="F622" s="42"/>
      <c r="G622" s="42"/>
    </row>
    <row r="623" hidden="1">
      <c r="A623" s="42"/>
      <c r="B623" s="42"/>
      <c r="C623" s="42"/>
      <c r="D623" s="42"/>
      <c r="E623" s="42"/>
      <c r="F623" s="42"/>
      <c r="G623" s="42"/>
    </row>
    <row r="624" hidden="1">
      <c r="A624" s="42"/>
      <c r="B624" s="42"/>
      <c r="C624" s="42"/>
      <c r="D624" s="42"/>
      <c r="E624" s="42"/>
      <c r="F624" s="42"/>
      <c r="G624" s="42"/>
    </row>
    <row r="625" hidden="1">
      <c r="A625" s="42"/>
      <c r="B625" s="42"/>
      <c r="C625" s="42"/>
      <c r="D625" s="42"/>
      <c r="E625" s="42"/>
      <c r="F625" s="42"/>
      <c r="G625" s="42"/>
    </row>
    <row r="626" hidden="1">
      <c r="A626" s="42"/>
      <c r="B626" s="42"/>
      <c r="C626" s="42"/>
      <c r="D626" s="42"/>
      <c r="E626" s="42"/>
      <c r="F626" s="42"/>
      <c r="G626" s="42"/>
    </row>
    <row r="627" hidden="1">
      <c r="A627" s="42"/>
      <c r="B627" s="42"/>
      <c r="C627" s="42"/>
      <c r="D627" s="42"/>
      <c r="E627" s="42"/>
      <c r="F627" s="42"/>
      <c r="G627" s="42"/>
    </row>
    <row r="628" hidden="1">
      <c r="A628" s="42"/>
      <c r="B628" s="42"/>
      <c r="C628" s="42"/>
      <c r="D628" s="42"/>
      <c r="E628" s="42"/>
      <c r="F628" s="42"/>
      <c r="G628" s="42"/>
    </row>
    <row r="629" hidden="1">
      <c r="A629" s="42"/>
      <c r="B629" s="42"/>
      <c r="C629" s="42"/>
      <c r="D629" s="42"/>
      <c r="E629" s="42"/>
      <c r="F629" s="42"/>
      <c r="G629" s="42"/>
    </row>
    <row r="630" hidden="1">
      <c r="A630" s="42"/>
      <c r="B630" s="42"/>
      <c r="C630" s="42"/>
      <c r="D630" s="42"/>
      <c r="E630" s="42"/>
      <c r="F630" s="42"/>
      <c r="G630" s="42"/>
    </row>
    <row r="631" hidden="1">
      <c r="A631" s="42"/>
      <c r="B631" s="42"/>
      <c r="C631" s="42"/>
      <c r="D631" s="42"/>
      <c r="E631" s="42"/>
      <c r="F631" s="42"/>
      <c r="G631" s="42"/>
    </row>
    <row r="632" hidden="1">
      <c r="A632" s="42"/>
      <c r="B632" s="42"/>
      <c r="C632" s="42"/>
      <c r="D632" s="42"/>
      <c r="E632" s="42"/>
      <c r="F632" s="42"/>
      <c r="G632" s="42"/>
    </row>
    <row r="633" hidden="1">
      <c r="A633" s="42"/>
      <c r="B633" s="42"/>
      <c r="C633" s="42"/>
      <c r="D633" s="42"/>
      <c r="E633" s="42"/>
      <c r="F633" s="42"/>
      <c r="G633" s="42"/>
    </row>
    <row r="634" hidden="1">
      <c r="A634" s="42"/>
      <c r="B634" s="42"/>
      <c r="C634" s="42"/>
      <c r="D634" s="42"/>
      <c r="E634" s="42"/>
      <c r="F634" s="42"/>
      <c r="G634" s="42"/>
    </row>
    <row r="635" hidden="1">
      <c r="A635" s="42"/>
      <c r="B635" s="42"/>
      <c r="C635" s="42"/>
      <c r="D635" s="42"/>
      <c r="E635" s="42"/>
      <c r="F635" s="42"/>
      <c r="G635" s="42"/>
    </row>
    <row r="636" hidden="1">
      <c r="A636" s="42"/>
      <c r="B636" s="42"/>
      <c r="C636" s="42"/>
      <c r="D636" s="42"/>
      <c r="E636" s="42"/>
      <c r="F636" s="42"/>
      <c r="G636" s="42"/>
    </row>
    <row r="637" hidden="1">
      <c r="A637" s="42"/>
      <c r="B637" s="42"/>
      <c r="C637" s="42"/>
      <c r="D637" s="42"/>
      <c r="E637" s="42"/>
      <c r="F637" s="42"/>
      <c r="G637" s="42"/>
    </row>
    <row r="638" hidden="1">
      <c r="A638" s="42"/>
      <c r="B638" s="42"/>
      <c r="C638" s="42"/>
      <c r="D638" s="42"/>
      <c r="E638" s="42"/>
      <c r="F638" s="42"/>
      <c r="G638" s="42"/>
    </row>
    <row r="639" hidden="1">
      <c r="A639" s="42"/>
      <c r="B639" s="42"/>
      <c r="C639" s="42"/>
      <c r="D639" s="42"/>
      <c r="E639" s="42"/>
      <c r="F639" s="42"/>
      <c r="G639" s="42"/>
    </row>
    <row r="640" hidden="1">
      <c r="A640" s="42"/>
      <c r="B640" s="42"/>
      <c r="C640" s="42"/>
      <c r="D640" s="42"/>
      <c r="E640" s="42"/>
      <c r="F640" s="42"/>
      <c r="G640" s="42"/>
    </row>
    <row r="641" hidden="1">
      <c r="A641" s="42"/>
      <c r="B641" s="42"/>
      <c r="C641" s="42"/>
      <c r="D641" s="42"/>
      <c r="E641" s="42"/>
      <c r="F641" s="42"/>
      <c r="G641" s="42"/>
    </row>
    <row r="642" hidden="1">
      <c r="A642" s="42"/>
      <c r="B642" s="42"/>
      <c r="C642" s="42"/>
      <c r="D642" s="42"/>
      <c r="E642" s="42"/>
      <c r="F642" s="42"/>
      <c r="G642" s="42"/>
    </row>
    <row r="643" hidden="1">
      <c r="A643" s="42"/>
      <c r="B643" s="42"/>
      <c r="C643" s="42"/>
      <c r="D643" s="42"/>
      <c r="E643" s="42"/>
      <c r="F643" s="42"/>
      <c r="G643" s="42"/>
    </row>
    <row r="644" hidden="1">
      <c r="A644" s="42"/>
      <c r="B644" s="42"/>
      <c r="C644" s="42"/>
      <c r="D644" s="42"/>
      <c r="E644" s="42"/>
      <c r="F644" s="42"/>
      <c r="G644" s="42"/>
    </row>
    <row r="645" hidden="1">
      <c r="A645" s="42"/>
      <c r="B645" s="42"/>
      <c r="C645" s="42"/>
      <c r="D645" s="42"/>
      <c r="E645" s="42"/>
      <c r="F645" s="42"/>
      <c r="G645" s="42"/>
    </row>
    <row r="646" hidden="1">
      <c r="A646" s="42"/>
      <c r="B646" s="42"/>
      <c r="C646" s="42"/>
      <c r="D646" s="42"/>
      <c r="E646" s="42"/>
      <c r="F646" s="42"/>
      <c r="G646" s="42"/>
    </row>
    <row r="647" hidden="1">
      <c r="A647" s="42"/>
      <c r="B647" s="42"/>
      <c r="C647" s="42"/>
      <c r="D647" s="42"/>
      <c r="E647" s="42"/>
      <c r="F647" s="42"/>
      <c r="G647" s="42"/>
    </row>
    <row r="648" hidden="1">
      <c r="A648" s="42"/>
      <c r="B648" s="42"/>
      <c r="C648" s="42"/>
      <c r="D648" s="42"/>
      <c r="E648" s="42"/>
      <c r="F648" s="42"/>
      <c r="G648" s="42"/>
    </row>
    <row r="649" hidden="1">
      <c r="A649" s="42"/>
      <c r="B649" s="42"/>
      <c r="C649" s="42"/>
      <c r="D649" s="42"/>
      <c r="E649" s="42"/>
      <c r="F649" s="42"/>
      <c r="G649" s="42"/>
    </row>
    <row r="650" hidden="1">
      <c r="A650" s="42"/>
      <c r="B650" s="42"/>
      <c r="C650" s="42"/>
      <c r="D650" s="42"/>
      <c r="E650" s="42"/>
      <c r="F650" s="42"/>
      <c r="G650" s="42"/>
    </row>
    <row r="651" hidden="1">
      <c r="A651" s="42"/>
      <c r="B651" s="42"/>
      <c r="C651" s="42"/>
      <c r="D651" s="42"/>
      <c r="E651" s="42"/>
      <c r="F651" s="42"/>
      <c r="G651" s="42"/>
    </row>
    <row r="652" hidden="1">
      <c r="A652" s="42"/>
      <c r="B652" s="42"/>
      <c r="C652" s="42"/>
      <c r="D652" s="42"/>
      <c r="E652" s="42"/>
      <c r="F652" s="42"/>
      <c r="G652" s="42"/>
    </row>
    <row r="653" hidden="1">
      <c r="A653" s="42"/>
      <c r="B653" s="42"/>
      <c r="C653" s="42"/>
      <c r="D653" s="42"/>
      <c r="E653" s="42"/>
      <c r="F653" s="42"/>
      <c r="G653" s="42"/>
    </row>
    <row r="654" hidden="1">
      <c r="A654" s="42"/>
      <c r="B654" s="42"/>
      <c r="C654" s="42"/>
      <c r="D654" s="42"/>
      <c r="E654" s="42"/>
      <c r="F654" s="42"/>
      <c r="G654" s="42"/>
    </row>
    <row r="655" hidden="1">
      <c r="A655" s="42"/>
      <c r="B655" s="42"/>
      <c r="C655" s="42"/>
      <c r="D655" s="42"/>
      <c r="E655" s="42"/>
      <c r="F655" s="42"/>
      <c r="G655" s="42"/>
    </row>
    <row r="656" hidden="1">
      <c r="A656" s="42"/>
      <c r="B656" s="42"/>
      <c r="C656" s="42"/>
      <c r="D656" s="42"/>
      <c r="E656" s="42"/>
      <c r="F656" s="42"/>
      <c r="G656" s="42"/>
    </row>
    <row r="657" hidden="1">
      <c r="A657" s="42"/>
      <c r="B657" s="42"/>
      <c r="C657" s="42"/>
      <c r="D657" s="42"/>
      <c r="E657" s="42"/>
      <c r="F657" s="42"/>
      <c r="G657" s="42"/>
    </row>
    <row r="658" hidden="1">
      <c r="A658" s="42"/>
      <c r="B658" s="42"/>
      <c r="C658" s="42"/>
      <c r="D658" s="42"/>
      <c r="E658" s="42"/>
      <c r="F658" s="42"/>
      <c r="G658" s="42"/>
    </row>
    <row r="659" hidden="1">
      <c r="A659" s="42"/>
      <c r="B659" s="42"/>
      <c r="C659" s="42"/>
      <c r="D659" s="42"/>
      <c r="E659" s="42"/>
      <c r="F659" s="42"/>
      <c r="G659" s="42"/>
    </row>
    <row r="660" hidden="1">
      <c r="A660" s="42"/>
      <c r="B660" s="42"/>
      <c r="C660" s="42"/>
      <c r="D660" s="42"/>
      <c r="E660" s="42"/>
      <c r="F660" s="42"/>
      <c r="G660" s="42"/>
    </row>
    <row r="661" hidden="1">
      <c r="A661" s="42"/>
      <c r="B661" s="42"/>
      <c r="C661" s="42"/>
      <c r="D661" s="42"/>
      <c r="E661" s="42"/>
      <c r="F661" s="42"/>
      <c r="G661" s="42"/>
    </row>
    <row r="662" hidden="1">
      <c r="A662" s="42"/>
      <c r="B662" s="42"/>
      <c r="C662" s="42"/>
      <c r="D662" s="42"/>
      <c r="E662" s="42"/>
      <c r="F662" s="42"/>
      <c r="G662" s="42"/>
    </row>
    <row r="663" hidden="1">
      <c r="A663" s="42"/>
      <c r="B663" s="42"/>
      <c r="C663" s="42"/>
      <c r="D663" s="42"/>
      <c r="E663" s="42"/>
      <c r="F663" s="42"/>
      <c r="G663" s="42"/>
    </row>
    <row r="664" hidden="1">
      <c r="A664" s="42"/>
      <c r="B664" s="42"/>
      <c r="C664" s="42"/>
      <c r="D664" s="42"/>
      <c r="E664" s="42"/>
      <c r="F664" s="42"/>
      <c r="G664" s="42"/>
    </row>
    <row r="665" hidden="1">
      <c r="A665" s="42"/>
      <c r="B665" s="42"/>
      <c r="C665" s="42"/>
      <c r="D665" s="42"/>
      <c r="E665" s="42"/>
      <c r="F665" s="42"/>
      <c r="G665" s="42"/>
    </row>
    <row r="666" hidden="1">
      <c r="A666" s="42"/>
      <c r="B666" s="42"/>
      <c r="C666" s="42"/>
      <c r="D666" s="42"/>
      <c r="E666" s="42"/>
      <c r="F666" s="42"/>
      <c r="G666" s="42"/>
    </row>
    <row r="667" hidden="1">
      <c r="A667" s="42"/>
      <c r="B667" s="42"/>
      <c r="C667" s="42"/>
      <c r="D667" s="42"/>
      <c r="E667" s="42"/>
      <c r="F667" s="42"/>
      <c r="G667" s="42"/>
    </row>
    <row r="668" hidden="1">
      <c r="A668" s="42"/>
      <c r="B668" s="42"/>
      <c r="C668" s="42"/>
      <c r="D668" s="42"/>
      <c r="E668" s="42"/>
      <c r="F668" s="42"/>
      <c r="G668" s="42"/>
    </row>
    <row r="669" hidden="1">
      <c r="A669" s="42"/>
      <c r="B669" s="42"/>
      <c r="C669" s="42"/>
      <c r="D669" s="42"/>
      <c r="E669" s="42"/>
      <c r="F669" s="42"/>
      <c r="G669" s="42"/>
    </row>
    <row r="670" hidden="1">
      <c r="A670" s="42"/>
      <c r="B670" s="42"/>
      <c r="C670" s="42"/>
      <c r="D670" s="42"/>
      <c r="E670" s="42"/>
      <c r="F670" s="42"/>
      <c r="G670" s="42"/>
    </row>
    <row r="671" hidden="1">
      <c r="A671" s="42"/>
      <c r="B671" s="42"/>
      <c r="C671" s="42"/>
      <c r="D671" s="42"/>
      <c r="E671" s="42"/>
      <c r="F671" s="42"/>
      <c r="G671" s="42"/>
    </row>
    <row r="672" hidden="1">
      <c r="A672" s="42"/>
      <c r="B672" s="42"/>
      <c r="C672" s="42"/>
      <c r="D672" s="42"/>
      <c r="E672" s="42"/>
      <c r="F672" s="42"/>
      <c r="G672" s="42"/>
    </row>
    <row r="673" hidden="1">
      <c r="A673" s="42"/>
      <c r="B673" s="42"/>
      <c r="C673" s="42"/>
      <c r="D673" s="42"/>
      <c r="E673" s="42"/>
      <c r="F673" s="42"/>
      <c r="G673" s="42"/>
    </row>
    <row r="674" hidden="1">
      <c r="A674" s="42"/>
      <c r="B674" s="42"/>
      <c r="C674" s="42"/>
      <c r="D674" s="42"/>
      <c r="E674" s="42"/>
      <c r="F674" s="42"/>
      <c r="G674" s="42"/>
    </row>
    <row r="675" hidden="1">
      <c r="A675" s="42"/>
      <c r="B675" s="42"/>
      <c r="C675" s="42"/>
      <c r="D675" s="42"/>
      <c r="E675" s="42"/>
      <c r="F675" s="42"/>
      <c r="G675" s="42"/>
    </row>
    <row r="676" hidden="1">
      <c r="A676" s="42"/>
      <c r="B676" s="42"/>
      <c r="C676" s="42"/>
      <c r="D676" s="42"/>
      <c r="E676" s="42"/>
      <c r="F676" s="42"/>
      <c r="G676" s="42"/>
    </row>
    <row r="677" hidden="1">
      <c r="A677" s="42"/>
      <c r="B677" s="42"/>
      <c r="C677" s="42"/>
      <c r="D677" s="42"/>
      <c r="E677" s="42"/>
      <c r="F677" s="42"/>
      <c r="G677" s="42"/>
    </row>
    <row r="678" hidden="1">
      <c r="A678" s="42"/>
      <c r="B678" s="42"/>
      <c r="C678" s="42"/>
      <c r="D678" s="42"/>
      <c r="E678" s="42"/>
      <c r="F678" s="42"/>
      <c r="G678" s="42"/>
    </row>
    <row r="679" hidden="1">
      <c r="A679" s="42"/>
      <c r="B679" s="42"/>
      <c r="C679" s="42"/>
      <c r="D679" s="42"/>
      <c r="E679" s="42"/>
      <c r="F679" s="42"/>
      <c r="G679" s="42"/>
    </row>
    <row r="680" hidden="1">
      <c r="A680" s="42"/>
      <c r="B680" s="42"/>
      <c r="C680" s="42"/>
      <c r="D680" s="42"/>
      <c r="E680" s="42"/>
      <c r="F680" s="42"/>
      <c r="G680" s="42"/>
    </row>
    <row r="681" hidden="1">
      <c r="A681" s="42"/>
      <c r="B681" s="42"/>
      <c r="C681" s="42"/>
      <c r="D681" s="42"/>
      <c r="E681" s="42"/>
      <c r="F681" s="42"/>
      <c r="G681" s="42"/>
    </row>
    <row r="682" hidden="1">
      <c r="A682" s="42"/>
      <c r="B682" s="42"/>
      <c r="C682" s="42"/>
      <c r="D682" s="42"/>
      <c r="E682" s="42"/>
      <c r="F682" s="42"/>
      <c r="G682" s="42"/>
    </row>
    <row r="683" hidden="1">
      <c r="A683" s="42"/>
      <c r="B683" s="42"/>
      <c r="C683" s="42"/>
      <c r="D683" s="42"/>
      <c r="E683" s="42"/>
      <c r="F683" s="42"/>
      <c r="G683" s="42"/>
    </row>
    <row r="684" hidden="1">
      <c r="A684" s="42"/>
      <c r="B684" s="42"/>
      <c r="C684" s="42"/>
      <c r="D684" s="42"/>
      <c r="E684" s="42"/>
      <c r="F684" s="42"/>
      <c r="G684" s="42"/>
    </row>
    <row r="685" hidden="1">
      <c r="A685" s="42"/>
      <c r="B685" s="42"/>
      <c r="C685" s="42"/>
      <c r="D685" s="42"/>
      <c r="E685" s="42"/>
      <c r="F685" s="42"/>
      <c r="G685" s="42"/>
    </row>
    <row r="686" hidden="1">
      <c r="A686" s="42"/>
      <c r="B686" s="42"/>
      <c r="C686" s="42"/>
      <c r="D686" s="42"/>
      <c r="E686" s="42"/>
      <c r="F686" s="42"/>
      <c r="G686" s="42"/>
    </row>
    <row r="687" hidden="1">
      <c r="A687" s="42"/>
      <c r="B687" s="42"/>
      <c r="C687" s="42"/>
      <c r="D687" s="42"/>
      <c r="E687" s="42"/>
      <c r="F687" s="42"/>
      <c r="G687" s="42"/>
    </row>
    <row r="688" hidden="1">
      <c r="A688" s="42"/>
      <c r="B688" s="42"/>
      <c r="C688" s="42"/>
      <c r="D688" s="42"/>
      <c r="E688" s="42"/>
      <c r="F688" s="42"/>
      <c r="G688" s="42"/>
    </row>
    <row r="689" hidden="1">
      <c r="A689" s="42"/>
      <c r="B689" s="42"/>
      <c r="C689" s="42"/>
      <c r="D689" s="42"/>
      <c r="E689" s="42"/>
      <c r="F689" s="42"/>
      <c r="G689" s="42"/>
    </row>
    <row r="690" hidden="1">
      <c r="A690" s="42"/>
      <c r="B690" s="42"/>
      <c r="C690" s="42"/>
      <c r="D690" s="42"/>
      <c r="E690" s="42"/>
      <c r="F690" s="42"/>
      <c r="G690" s="42"/>
    </row>
    <row r="691" hidden="1">
      <c r="A691" s="42"/>
      <c r="B691" s="42"/>
      <c r="C691" s="42"/>
      <c r="D691" s="42"/>
      <c r="E691" s="42"/>
      <c r="F691" s="42"/>
      <c r="G691" s="42"/>
    </row>
    <row r="692" hidden="1">
      <c r="A692" s="42"/>
      <c r="B692" s="42"/>
      <c r="C692" s="42"/>
      <c r="D692" s="42"/>
      <c r="E692" s="42"/>
      <c r="F692" s="42"/>
      <c r="G692" s="42"/>
    </row>
    <row r="693" hidden="1">
      <c r="A693" s="42"/>
      <c r="B693" s="42"/>
      <c r="C693" s="42"/>
      <c r="D693" s="42"/>
      <c r="E693" s="42"/>
      <c r="F693" s="42"/>
      <c r="G693" s="42"/>
    </row>
    <row r="694" hidden="1">
      <c r="A694" s="42"/>
      <c r="B694" s="42"/>
      <c r="C694" s="42"/>
      <c r="D694" s="42"/>
      <c r="E694" s="42"/>
      <c r="F694" s="42"/>
      <c r="G694" s="42"/>
    </row>
    <row r="695" hidden="1">
      <c r="A695" s="42"/>
      <c r="B695" s="42"/>
      <c r="C695" s="42"/>
      <c r="D695" s="42"/>
      <c r="E695" s="42"/>
      <c r="F695" s="42"/>
      <c r="G695" s="42"/>
    </row>
    <row r="696" hidden="1">
      <c r="A696" s="42"/>
      <c r="B696" s="42"/>
      <c r="C696" s="42"/>
      <c r="D696" s="42"/>
      <c r="E696" s="42"/>
      <c r="F696" s="42"/>
      <c r="G696" s="42"/>
    </row>
    <row r="697" hidden="1">
      <c r="A697" s="42"/>
      <c r="B697" s="42"/>
      <c r="C697" s="42"/>
      <c r="D697" s="42"/>
      <c r="E697" s="42"/>
      <c r="F697" s="42"/>
      <c r="G697" s="42"/>
    </row>
    <row r="698" hidden="1">
      <c r="A698" s="42"/>
      <c r="B698" s="42"/>
      <c r="C698" s="42"/>
      <c r="D698" s="42"/>
      <c r="E698" s="42"/>
      <c r="F698" s="42"/>
      <c r="G698" s="42"/>
    </row>
    <row r="699" hidden="1">
      <c r="A699" s="42"/>
      <c r="B699" s="42"/>
      <c r="C699" s="42"/>
      <c r="D699" s="42"/>
      <c r="E699" s="42"/>
      <c r="F699" s="42"/>
      <c r="G699" s="42"/>
    </row>
    <row r="700" hidden="1">
      <c r="A700" s="42"/>
      <c r="B700" s="42"/>
      <c r="C700" s="42"/>
      <c r="D700" s="42"/>
      <c r="E700" s="42"/>
      <c r="F700" s="42"/>
      <c r="G700" s="42"/>
    </row>
    <row r="701" hidden="1">
      <c r="A701" s="42"/>
      <c r="B701" s="42"/>
      <c r="C701" s="42"/>
      <c r="D701" s="42"/>
      <c r="E701" s="42"/>
      <c r="F701" s="42"/>
      <c r="G701" s="42"/>
    </row>
    <row r="702" hidden="1">
      <c r="A702" s="42"/>
      <c r="B702" s="42"/>
      <c r="C702" s="42"/>
      <c r="D702" s="42"/>
      <c r="E702" s="42"/>
      <c r="F702" s="42"/>
      <c r="G702" s="42"/>
    </row>
    <row r="703" hidden="1">
      <c r="A703" s="42"/>
      <c r="B703" s="42"/>
      <c r="C703" s="42"/>
      <c r="D703" s="42"/>
      <c r="E703" s="42"/>
      <c r="F703" s="42"/>
      <c r="G703" s="42"/>
    </row>
    <row r="704" hidden="1">
      <c r="A704" s="42"/>
      <c r="B704" s="42"/>
      <c r="C704" s="42"/>
      <c r="D704" s="42"/>
      <c r="E704" s="42"/>
      <c r="F704" s="42"/>
      <c r="G704" s="42"/>
    </row>
    <row r="705" hidden="1">
      <c r="A705" s="42"/>
      <c r="B705" s="42"/>
      <c r="C705" s="42"/>
      <c r="D705" s="42"/>
      <c r="E705" s="42"/>
      <c r="F705" s="42"/>
      <c r="G705" s="42"/>
    </row>
    <row r="706" hidden="1">
      <c r="A706" s="42"/>
      <c r="B706" s="42"/>
      <c r="C706" s="42"/>
      <c r="D706" s="42"/>
      <c r="E706" s="42"/>
      <c r="F706" s="42"/>
      <c r="G706" s="42"/>
    </row>
    <row r="707" hidden="1">
      <c r="A707" s="42"/>
      <c r="B707" s="42"/>
      <c r="C707" s="42"/>
      <c r="D707" s="42"/>
      <c r="E707" s="42"/>
      <c r="F707" s="42"/>
      <c r="G707" s="42"/>
    </row>
    <row r="708" hidden="1">
      <c r="A708" s="42"/>
      <c r="B708" s="42"/>
      <c r="C708" s="42"/>
      <c r="D708" s="42"/>
      <c r="E708" s="42"/>
      <c r="F708" s="42"/>
      <c r="G708" s="42"/>
    </row>
    <row r="709" hidden="1">
      <c r="A709" s="42"/>
      <c r="B709" s="42"/>
      <c r="C709" s="42"/>
      <c r="D709" s="42"/>
      <c r="E709" s="42"/>
      <c r="F709" s="42"/>
      <c r="G709" s="42"/>
    </row>
    <row r="710" hidden="1">
      <c r="A710" s="42"/>
      <c r="B710" s="42"/>
      <c r="C710" s="42"/>
      <c r="D710" s="42"/>
      <c r="E710" s="42"/>
      <c r="F710" s="42"/>
      <c r="G710" s="42"/>
    </row>
    <row r="711" hidden="1">
      <c r="A711" s="42"/>
      <c r="B711" s="42"/>
      <c r="C711" s="42"/>
      <c r="D711" s="42"/>
      <c r="E711" s="42"/>
      <c r="F711" s="42"/>
      <c r="G711" s="42"/>
    </row>
    <row r="712" hidden="1">
      <c r="A712" s="42"/>
      <c r="B712" s="42"/>
      <c r="C712" s="42"/>
      <c r="D712" s="42"/>
      <c r="E712" s="42"/>
      <c r="F712" s="42"/>
      <c r="G712" s="42"/>
    </row>
    <row r="713" hidden="1">
      <c r="A713" s="42"/>
      <c r="B713" s="42"/>
      <c r="C713" s="42"/>
      <c r="D713" s="42"/>
      <c r="E713" s="42"/>
      <c r="F713" s="42"/>
      <c r="G713" s="42"/>
    </row>
    <row r="714" hidden="1">
      <c r="A714" s="42"/>
      <c r="B714" s="42"/>
      <c r="C714" s="42"/>
      <c r="D714" s="42"/>
      <c r="E714" s="42"/>
      <c r="F714" s="42"/>
      <c r="G714" s="42"/>
    </row>
    <row r="715" hidden="1">
      <c r="A715" s="42"/>
      <c r="B715" s="42"/>
      <c r="C715" s="42"/>
      <c r="D715" s="42"/>
      <c r="E715" s="42"/>
      <c r="F715" s="42"/>
      <c r="G715" s="42"/>
    </row>
    <row r="716" hidden="1">
      <c r="A716" s="42"/>
      <c r="B716" s="42"/>
      <c r="C716" s="42"/>
      <c r="D716" s="42"/>
      <c r="E716" s="42"/>
      <c r="F716" s="42"/>
      <c r="G716" s="42"/>
    </row>
    <row r="717" hidden="1">
      <c r="A717" s="42"/>
      <c r="B717" s="42"/>
      <c r="C717" s="42"/>
      <c r="D717" s="42"/>
      <c r="E717" s="42"/>
      <c r="F717" s="42"/>
      <c r="G717" s="42"/>
    </row>
    <row r="718" hidden="1">
      <c r="A718" s="42"/>
      <c r="B718" s="42"/>
      <c r="C718" s="42"/>
      <c r="D718" s="42"/>
      <c r="E718" s="42"/>
      <c r="F718" s="42"/>
      <c r="G718" s="42"/>
    </row>
    <row r="719" hidden="1">
      <c r="A719" s="42"/>
      <c r="B719" s="42"/>
      <c r="C719" s="42"/>
      <c r="D719" s="42"/>
      <c r="E719" s="42"/>
      <c r="F719" s="42"/>
      <c r="G719" s="42"/>
    </row>
    <row r="720" hidden="1">
      <c r="A720" s="42"/>
      <c r="B720" s="42"/>
      <c r="C720" s="42"/>
      <c r="D720" s="42"/>
      <c r="E720" s="42"/>
      <c r="F720" s="42"/>
      <c r="G720" s="42"/>
    </row>
    <row r="721" hidden="1">
      <c r="A721" s="42"/>
      <c r="B721" s="42"/>
      <c r="C721" s="42"/>
      <c r="D721" s="42"/>
      <c r="E721" s="42"/>
      <c r="F721" s="42"/>
      <c r="G721" s="42"/>
    </row>
    <row r="722" hidden="1">
      <c r="A722" s="42"/>
      <c r="B722" s="42"/>
      <c r="C722" s="42"/>
      <c r="D722" s="42"/>
      <c r="E722" s="42"/>
      <c r="F722" s="42"/>
      <c r="G722" s="42"/>
    </row>
    <row r="723" hidden="1">
      <c r="A723" s="42"/>
      <c r="B723" s="42"/>
      <c r="C723" s="42"/>
      <c r="D723" s="42"/>
      <c r="E723" s="42"/>
      <c r="F723" s="42"/>
      <c r="G723" s="42"/>
    </row>
    <row r="724" hidden="1">
      <c r="A724" s="42"/>
      <c r="B724" s="42"/>
      <c r="C724" s="42"/>
      <c r="D724" s="42"/>
      <c r="E724" s="42"/>
      <c r="F724" s="42"/>
      <c r="G724" s="42"/>
    </row>
    <row r="725" hidden="1">
      <c r="A725" s="42"/>
      <c r="B725" s="42"/>
      <c r="C725" s="42"/>
      <c r="D725" s="42"/>
      <c r="E725" s="42"/>
      <c r="F725" s="42"/>
      <c r="G725" s="42"/>
    </row>
    <row r="726" hidden="1">
      <c r="A726" s="42"/>
      <c r="B726" s="42"/>
      <c r="C726" s="42"/>
      <c r="D726" s="42"/>
      <c r="E726" s="42"/>
      <c r="F726" s="42"/>
      <c r="G726" s="42"/>
    </row>
    <row r="727" hidden="1">
      <c r="A727" s="42"/>
      <c r="B727" s="42"/>
      <c r="C727" s="42"/>
      <c r="D727" s="42"/>
      <c r="E727" s="42"/>
      <c r="F727" s="42"/>
      <c r="G727" s="42"/>
    </row>
    <row r="728" hidden="1">
      <c r="A728" s="42"/>
      <c r="B728" s="42"/>
      <c r="C728" s="42"/>
      <c r="D728" s="42"/>
      <c r="E728" s="42"/>
      <c r="F728" s="42"/>
      <c r="G728" s="42"/>
    </row>
    <row r="729" hidden="1">
      <c r="A729" s="42"/>
      <c r="B729" s="42"/>
      <c r="C729" s="42"/>
      <c r="D729" s="42"/>
      <c r="E729" s="42"/>
      <c r="F729" s="42"/>
      <c r="G729" s="42"/>
    </row>
    <row r="730" hidden="1">
      <c r="A730" s="42"/>
      <c r="B730" s="42"/>
      <c r="C730" s="42"/>
      <c r="D730" s="42"/>
      <c r="E730" s="42"/>
      <c r="F730" s="42"/>
      <c r="G730" s="42"/>
    </row>
    <row r="731" hidden="1">
      <c r="A731" s="42"/>
      <c r="B731" s="42"/>
      <c r="C731" s="42"/>
      <c r="D731" s="42"/>
      <c r="E731" s="42"/>
      <c r="F731" s="42"/>
      <c r="G731" s="42"/>
    </row>
    <row r="732" hidden="1">
      <c r="A732" s="42"/>
      <c r="B732" s="42"/>
      <c r="C732" s="42"/>
      <c r="D732" s="42"/>
      <c r="E732" s="42"/>
      <c r="F732" s="42"/>
      <c r="G732" s="42"/>
    </row>
    <row r="733" hidden="1">
      <c r="A733" s="42"/>
      <c r="B733" s="42"/>
      <c r="C733" s="42"/>
      <c r="D733" s="42"/>
      <c r="E733" s="42"/>
      <c r="F733" s="42"/>
      <c r="G733" s="42"/>
    </row>
    <row r="734" hidden="1">
      <c r="A734" s="42"/>
      <c r="B734" s="42"/>
      <c r="C734" s="42"/>
      <c r="D734" s="42"/>
      <c r="E734" s="42"/>
      <c r="F734" s="42"/>
      <c r="G734" s="42"/>
    </row>
    <row r="735" hidden="1">
      <c r="A735" s="42"/>
      <c r="B735" s="42"/>
      <c r="C735" s="42"/>
      <c r="D735" s="42"/>
      <c r="E735" s="42"/>
      <c r="F735" s="42"/>
      <c r="G735" s="42"/>
    </row>
    <row r="736" hidden="1">
      <c r="A736" s="42"/>
      <c r="B736" s="42"/>
      <c r="C736" s="42"/>
      <c r="D736" s="42"/>
      <c r="E736" s="42"/>
      <c r="F736" s="42"/>
      <c r="G736" s="42"/>
    </row>
    <row r="737" hidden="1">
      <c r="A737" s="42"/>
      <c r="B737" s="42"/>
      <c r="C737" s="42"/>
      <c r="D737" s="42"/>
      <c r="E737" s="42"/>
      <c r="F737" s="42"/>
      <c r="G737" s="42"/>
    </row>
    <row r="738" hidden="1">
      <c r="A738" s="42"/>
      <c r="B738" s="42"/>
      <c r="C738" s="42"/>
      <c r="D738" s="42"/>
      <c r="E738" s="42"/>
      <c r="F738" s="42"/>
      <c r="G738" s="42"/>
    </row>
    <row r="739" hidden="1">
      <c r="A739" s="42"/>
      <c r="B739" s="42"/>
      <c r="C739" s="42"/>
      <c r="D739" s="42"/>
      <c r="E739" s="42"/>
      <c r="F739" s="42"/>
      <c r="G739" s="42"/>
    </row>
    <row r="740" hidden="1">
      <c r="A740" s="42"/>
      <c r="B740" s="42"/>
      <c r="C740" s="42"/>
      <c r="D740" s="42"/>
      <c r="E740" s="42"/>
      <c r="F740" s="42"/>
      <c r="G740" s="42"/>
    </row>
    <row r="741" hidden="1">
      <c r="A741" s="42"/>
      <c r="B741" s="42"/>
      <c r="C741" s="42"/>
      <c r="D741" s="42"/>
      <c r="E741" s="42"/>
      <c r="F741" s="42"/>
      <c r="G741" s="42"/>
    </row>
    <row r="742" hidden="1">
      <c r="A742" s="42"/>
      <c r="B742" s="42"/>
      <c r="C742" s="42"/>
      <c r="D742" s="42"/>
      <c r="E742" s="42"/>
      <c r="F742" s="42"/>
      <c r="G742" s="42"/>
    </row>
    <row r="743" hidden="1">
      <c r="A743" s="42"/>
      <c r="B743" s="42"/>
      <c r="C743" s="42"/>
      <c r="D743" s="42"/>
      <c r="E743" s="42"/>
      <c r="F743" s="42"/>
      <c r="G743" s="42"/>
    </row>
    <row r="744" hidden="1">
      <c r="A744" s="42"/>
      <c r="B744" s="42"/>
      <c r="C744" s="42"/>
      <c r="D744" s="42"/>
      <c r="E744" s="42"/>
      <c r="F744" s="42"/>
      <c r="G744" s="42"/>
    </row>
    <row r="745" hidden="1">
      <c r="A745" s="42"/>
      <c r="B745" s="42"/>
      <c r="C745" s="42"/>
      <c r="D745" s="42"/>
      <c r="E745" s="42"/>
      <c r="F745" s="42"/>
      <c r="G745" s="42"/>
    </row>
    <row r="746" hidden="1">
      <c r="A746" s="42"/>
      <c r="B746" s="42"/>
      <c r="C746" s="42"/>
      <c r="D746" s="42"/>
      <c r="E746" s="42"/>
      <c r="F746" s="42"/>
      <c r="G746" s="42"/>
    </row>
    <row r="747" hidden="1">
      <c r="A747" s="42"/>
      <c r="B747" s="42"/>
      <c r="C747" s="42"/>
      <c r="D747" s="42"/>
      <c r="E747" s="42"/>
      <c r="F747" s="42"/>
      <c r="G747" s="42"/>
    </row>
    <row r="748" hidden="1">
      <c r="A748" s="42"/>
      <c r="B748" s="42"/>
      <c r="C748" s="42"/>
      <c r="D748" s="42"/>
      <c r="E748" s="42"/>
      <c r="F748" s="42"/>
      <c r="G748" s="42"/>
    </row>
    <row r="749" hidden="1">
      <c r="A749" s="42"/>
      <c r="B749" s="42"/>
      <c r="C749" s="42"/>
      <c r="D749" s="42"/>
      <c r="E749" s="42"/>
      <c r="F749" s="42"/>
      <c r="G749" s="42"/>
    </row>
    <row r="750" hidden="1">
      <c r="A750" s="42"/>
      <c r="B750" s="42"/>
      <c r="C750" s="42"/>
      <c r="D750" s="42"/>
      <c r="E750" s="42"/>
      <c r="F750" s="42"/>
      <c r="G750" s="42"/>
    </row>
    <row r="751" hidden="1">
      <c r="A751" s="42"/>
      <c r="B751" s="42"/>
      <c r="C751" s="42"/>
      <c r="D751" s="42"/>
      <c r="E751" s="42"/>
      <c r="F751" s="42"/>
      <c r="G751" s="42"/>
    </row>
    <row r="752" hidden="1">
      <c r="A752" s="42"/>
      <c r="B752" s="42"/>
      <c r="C752" s="42"/>
      <c r="D752" s="42"/>
      <c r="E752" s="42"/>
      <c r="F752" s="42"/>
      <c r="G752" s="42"/>
    </row>
    <row r="753" hidden="1">
      <c r="A753" s="42"/>
      <c r="B753" s="42"/>
      <c r="C753" s="42"/>
      <c r="D753" s="42"/>
      <c r="E753" s="42"/>
      <c r="F753" s="42"/>
      <c r="G753" s="42"/>
    </row>
    <row r="754" hidden="1">
      <c r="A754" s="42"/>
      <c r="B754" s="42"/>
      <c r="C754" s="42"/>
      <c r="D754" s="42"/>
      <c r="E754" s="42"/>
      <c r="F754" s="42"/>
      <c r="G754" s="42"/>
    </row>
    <row r="755" hidden="1">
      <c r="A755" s="42"/>
      <c r="B755" s="42"/>
      <c r="C755" s="42"/>
      <c r="D755" s="42"/>
      <c r="E755" s="42"/>
      <c r="F755" s="42"/>
      <c r="G755" s="42"/>
    </row>
    <row r="756" hidden="1">
      <c r="A756" s="42"/>
      <c r="B756" s="42"/>
      <c r="C756" s="42"/>
      <c r="D756" s="42"/>
      <c r="E756" s="42"/>
      <c r="F756" s="42"/>
      <c r="G756" s="42"/>
    </row>
    <row r="757" hidden="1">
      <c r="A757" s="42"/>
      <c r="B757" s="42"/>
      <c r="C757" s="42"/>
      <c r="D757" s="42"/>
      <c r="E757" s="42"/>
      <c r="F757" s="42"/>
      <c r="G757" s="42"/>
    </row>
    <row r="758" hidden="1">
      <c r="A758" s="42"/>
      <c r="B758" s="42"/>
      <c r="C758" s="42"/>
      <c r="D758" s="42"/>
      <c r="E758" s="42"/>
      <c r="F758" s="42"/>
      <c r="G758" s="42"/>
    </row>
    <row r="759" hidden="1">
      <c r="A759" s="42"/>
      <c r="B759" s="42"/>
      <c r="C759" s="42"/>
      <c r="D759" s="42"/>
      <c r="E759" s="42"/>
      <c r="F759" s="42"/>
      <c r="G759" s="42"/>
    </row>
    <row r="760" hidden="1">
      <c r="A760" s="42"/>
      <c r="B760" s="42"/>
      <c r="C760" s="42"/>
      <c r="D760" s="42"/>
      <c r="E760" s="42"/>
      <c r="F760" s="42"/>
      <c r="G760" s="42"/>
    </row>
    <row r="761" hidden="1">
      <c r="A761" s="42"/>
      <c r="B761" s="42"/>
      <c r="C761" s="42"/>
      <c r="D761" s="42"/>
      <c r="E761" s="42"/>
      <c r="F761" s="42"/>
      <c r="G761" s="42"/>
    </row>
    <row r="762" hidden="1">
      <c r="A762" s="42"/>
      <c r="B762" s="42"/>
      <c r="C762" s="42"/>
      <c r="D762" s="42"/>
      <c r="E762" s="42"/>
      <c r="F762" s="42"/>
      <c r="G762" s="42"/>
    </row>
    <row r="763" hidden="1">
      <c r="A763" s="42"/>
      <c r="B763" s="42"/>
      <c r="C763" s="42"/>
      <c r="D763" s="42"/>
      <c r="E763" s="42"/>
      <c r="F763" s="42"/>
      <c r="G763" s="42"/>
    </row>
    <row r="764" hidden="1">
      <c r="A764" s="42"/>
      <c r="B764" s="42"/>
      <c r="C764" s="42"/>
      <c r="D764" s="42"/>
      <c r="E764" s="42"/>
      <c r="F764" s="42"/>
      <c r="G764" s="42"/>
    </row>
    <row r="765" hidden="1">
      <c r="A765" s="42"/>
      <c r="B765" s="42"/>
      <c r="C765" s="42"/>
      <c r="D765" s="42"/>
      <c r="E765" s="42"/>
      <c r="F765" s="42"/>
      <c r="G765" s="42"/>
    </row>
    <row r="766" hidden="1">
      <c r="A766" s="42"/>
      <c r="B766" s="42"/>
      <c r="C766" s="42"/>
      <c r="D766" s="42"/>
      <c r="E766" s="42"/>
      <c r="F766" s="42"/>
      <c r="G766" s="42"/>
    </row>
    <row r="767" hidden="1">
      <c r="A767" s="42"/>
      <c r="B767" s="42"/>
      <c r="C767" s="42"/>
      <c r="D767" s="42"/>
      <c r="E767" s="42"/>
      <c r="F767" s="42"/>
      <c r="G767" s="42"/>
    </row>
    <row r="768" hidden="1">
      <c r="A768" s="42"/>
      <c r="B768" s="42"/>
      <c r="C768" s="42"/>
      <c r="D768" s="42"/>
      <c r="E768" s="42"/>
      <c r="F768" s="42"/>
      <c r="G768" s="42"/>
    </row>
    <row r="769" hidden="1">
      <c r="A769" s="42"/>
      <c r="B769" s="42"/>
      <c r="C769" s="42"/>
      <c r="D769" s="42"/>
      <c r="E769" s="42"/>
      <c r="F769" s="42"/>
      <c r="G769" s="42"/>
    </row>
    <row r="770" hidden="1">
      <c r="A770" s="42"/>
      <c r="B770" s="42"/>
      <c r="C770" s="42"/>
      <c r="D770" s="42"/>
      <c r="E770" s="42"/>
      <c r="F770" s="42"/>
      <c r="G770" s="42"/>
    </row>
    <row r="771" hidden="1">
      <c r="A771" s="42"/>
      <c r="B771" s="42"/>
      <c r="C771" s="42"/>
      <c r="D771" s="42"/>
      <c r="E771" s="42"/>
      <c r="F771" s="42"/>
      <c r="G771" s="42"/>
    </row>
    <row r="772" hidden="1">
      <c r="A772" s="42"/>
      <c r="B772" s="42"/>
      <c r="C772" s="42"/>
      <c r="D772" s="42"/>
      <c r="E772" s="42"/>
      <c r="F772" s="42"/>
      <c r="G772" s="42"/>
    </row>
    <row r="773" hidden="1">
      <c r="A773" s="42"/>
      <c r="B773" s="42"/>
      <c r="C773" s="42"/>
      <c r="D773" s="42"/>
      <c r="E773" s="42"/>
      <c r="F773" s="42"/>
      <c r="G773" s="42"/>
    </row>
    <row r="774" hidden="1">
      <c r="A774" s="42"/>
      <c r="B774" s="42"/>
      <c r="C774" s="42"/>
      <c r="D774" s="42"/>
      <c r="E774" s="42"/>
      <c r="F774" s="42"/>
      <c r="G774" s="42"/>
    </row>
    <row r="775" hidden="1">
      <c r="A775" s="42"/>
      <c r="B775" s="42"/>
      <c r="C775" s="42"/>
      <c r="D775" s="42"/>
      <c r="E775" s="42"/>
      <c r="F775" s="42"/>
      <c r="G775" s="42"/>
    </row>
    <row r="776" hidden="1">
      <c r="A776" s="42"/>
      <c r="B776" s="42"/>
      <c r="C776" s="42"/>
      <c r="D776" s="42"/>
      <c r="E776" s="42"/>
      <c r="F776" s="42"/>
      <c r="G776" s="42"/>
    </row>
    <row r="777" hidden="1">
      <c r="A777" s="42"/>
      <c r="B777" s="42"/>
      <c r="C777" s="42"/>
      <c r="D777" s="42"/>
      <c r="E777" s="42"/>
      <c r="F777" s="42"/>
      <c r="G777" s="42"/>
    </row>
    <row r="778" hidden="1">
      <c r="A778" s="42"/>
      <c r="B778" s="42"/>
      <c r="C778" s="42"/>
      <c r="D778" s="42"/>
      <c r="E778" s="42"/>
      <c r="F778" s="42"/>
      <c r="G778" s="42"/>
    </row>
    <row r="779" hidden="1">
      <c r="A779" s="42"/>
      <c r="B779" s="42"/>
      <c r="C779" s="42"/>
      <c r="D779" s="42"/>
      <c r="E779" s="42"/>
      <c r="F779" s="42"/>
      <c r="G779" s="42"/>
    </row>
    <row r="780" hidden="1">
      <c r="A780" s="42"/>
      <c r="B780" s="42"/>
      <c r="C780" s="42"/>
      <c r="D780" s="42"/>
      <c r="E780" s="42"/>
      <c r="F780" s="42"/>
      <c r="G780" s="42"/>
    </row>
    <row r="781" hidden="1">
      <c r="A781" s="42"/>
      <c r="B781" s="42"/>
      <c r="C781" s="42"/>
      <c r="D781" s="42"/>
      <c r="E781" s="42"/>
      <c r="F781" s="42"/>
      <c r="G781" s="42"/>
    </row>
    <row r="782" hidden="1">
      <c r="A782" s="42"/>
      <c r="B782" s="42"/>
      <c r="C782" s="42"/>
      <c r="D782" s="42"/>
      <c r="E782" s="42"/>
      <c r="F782" s="42"/>
      <c r="G782" s="42"/>
    </row>
    <row r="783" hidden="1">
      <c r="A783" s="42"/>
      <c r="B783" s="42"/>
      <c r="C783" s="42"/>
      <c r="D783" s="42"/>
      <c r="E783" s="42"/>
      <c r="F783" s="42"/>
      <c r="G783" s="42"/>
    </row>
    <row r="784" hidden="1">
      <c r="A784" s="42"/>
      <c r="B784" s="42"/>
      <c r="C784" s="42"/>
      <c r="D784" s="42"/>
      <c r="E784" s="42"/>
      <c r="F784" s="42"/>
      <c r="G784" s="42"/>
    </row>
    <row r="785" hidden="1">
      <c r="A785" s="42"/>
      <c r="B785" s="42"/>
      <c r="C785" s="42"/>
      <c r="D785" s="42"/>
      <c r="E785" s="42"/>
      <c r="F785" s="42"/>
      <c r="G785" s="42"/>
    </row>
    <row r="786" hidden="1">
      <c r="A786" s="42"/>
      <c r="B786" s="42"/>
      <c r="C786" s="42"/>
      <c r="D786" s="42"/>
      <c r="E786" s="42"/>
      <c r="F786" s="42"/>
      <c r="G786" s="42"/>
    </row>
    <row r="787" hidden="1">
      <c r="A787" s="42"/>
      <c r="B787" s="42"/>
      <c r="C787" s="42"/>
      <c r="D787" s="42"/>
      <c r="E787" s="42"/>
      <c r="F787" s="42"/>
      <c r="G787" s="42"/>
    </row>
    <row r="788" hidden="1">
      <c r="A788" s="42"/>
      <c r="B788" s="42"/>
      <c r="C788" s="42"/>
      <c r="D788" s="42"/>
      <c r="E788" s="42"/>
      <c r="F788" s="42"/>
      <c r="G788" s="42"/>
    </row>
    <row r="789" hidden="1">
      <c r="A789" s="42"/>
      <c r="B789" s="42"/>
      <c r="C789" s="42"/>
      <c r="D789" s="42"/>
      <c r="E789" s="42"/>
      <c r="F789" s="42"/>
      <c r="G789" s="42"/>
    </row>
    <row r="790" hidden="1">
      <c r="A790" s="42"/>
      <c r="B790" s="42"/>
      <c r="C790" s="42"/>
      <c r="D790" s="42"/>
      <c r="E790" s="42"/>
      <c r="F790" s="42"/>
      <c r="G790" s="42"/>
    </row>
    <row r="791" hidden="1">
      <c r="A791" s="42"/>
      <c r="B791" s="42"/>
      <c r="C791" s="42"/>
      <c r="D791" s="42"/>
      <c r="E791" s="42"/>
      <c r="F791" s="42"/>
      <c r="G791" s="42"/>
    </row>
    <row r="792" hidden="1">
      <c r="A792" s="42"/>
      <c r="B792" s="42"/>
      <c r="C792" s="42"/>
      <c r="D792" s="42"/>
      <c r="E792" s="42"/>
      <c r="F792" s="42"/>
      <c r="G792" s="42"/>
    </row>
    <row r="793" hidden="1">
      <c r="A793" s="42"/>
      <c r="B793" s="42"/>
      <c r="C793" s="42"/>
      <c r="D793" s="42"/>
      <c r="E793" s="42"/>
      <c r="F793" s="42"/>
      <c r="G793" s="42"/>
    </row>
    <row r="794" hidden="1">
      <c r="A794" s="42"/>
      <c r="B794" s="42"/>
      <c r="C794" s="42"/>
      <c r="D794" s="42"/>
      <c r="E794" s="42"/>
      <c r="F794" s="42"/>
      <c r="G794" s="42"/>
    </row>
    <row r="795" hidden="1">
      <c r="A795" s="42"/>
      <c r="B795" s="42"/>
      <c r="C795" s="42"/>
      <c r="D795" s="42"/>
      <c r="E795" s="42"/>
      <c r="F795" s="42"/>
      <c r="G795" s="42"/>
    </row>
    <row r="796" hidden="1">
      <c r="A796" s="42"/>
      <c r="B796" s="42"/>
      <c r="C796" s="42"/>
      <c r="D796" s="42"/>
      <c r="E796" s="42"/>
      <c r="F796" s="42"/>
      <c r="G796" s="42"/>
    </row>
    <row r="797" hidden="1">
      <c r="A797" s="42"/>
      <c r="B797" s="42"/>
      <c r="C797" s="42"/>
      <c r="D797" s="42"/>
      <c r="E797" s="42"/>
      <c r="F797" s="42"/>
      <c r="G797" s="42"/>
    </row>
    <row r="798" hidden="1">
      <c r="A798" s="42"/>
      <c r="B798" s="42"/>
      <c r="C798" s="42"/>
      <c r="D798" s="42"/>
      <c r="E798" s="42"/>
      <c r="F798" s="42"/>
      <c r="G798" s="42"/>
    </row>
    <row r="799" hidden="1">
      <c r="A799" s="42"/>
      <c r="B799" s="42"/>
      <c r="C799" s="42"/>
      <c r="D799" s="42"/>
      <c r="E799" s="42"/>
      <c r="F799" s="42"/>
      <c r="G799" s="42"/>
    </row>
    <row r="800" hidden="1">
      <c r="A800" s="42"/>
      <c r="B800" s="42"/>
      <c r="C800" s="42"/>
      <c r="D800" s="42"/>
      <c r="E800" s="42"/>
      <c r="F800" s="42"/>
      <c r="G800" s="42"/>
    </row>
    <row r="801" hidden="1">
      <c r="A801" s="42"/>
      <c r="B801" s="42"/>
      <c r="C801" s="42"/>
      <c r="D801" s="42"/>
      <c r="E801" s="42"/>
      <c r="F801" s="42"/>
      <c r="G801" s="42"/>
    </row>
    <row r="802" hidden="1">
      <c r="A802" s="42"/>
      <c r="B802" s="42"/>
      <c r="C802" s="42"/>
      <c r="D802" s="42"/>
      <c r="E802" s="42"/>
      <c r="F802" s="42"/>
      <c r="G802" s="42"/>
    </row>
    <row r="803" hidden="1">
      <c r="A803" s="42"/>
      <c r="B803" s="42"/>
      <c r="C803" s="42"/>
      <c r="D803" s="42"/>
      <c r="E803" s="42"/>
      <c r="F803" s="42"/>
      <c r="G803" s="42"/>
    </row>
    <row r="804" hidden="1">
      <c r="A804" s="42"/>
      <c r="B804" s="42"/>
      <c r="C804" s="42"/>
      <c r="D804" s="42"/>
      <c r="E804" s="42"/>
      <c r="F804" s="42"/>
      <c r="G804" s="42"/>
    </row>
    <row r="805" hidden="1">
      <c r="A805" s="42"/>
      <c r="B805" s="42"/>
      <c r="C805" s="42"/>
      <c r="D805" s="42"/>
      <c r="E805" s="42"/>
      <c r="F805" s="42"/>
      <c r="G805" s="42"/>
    </row>
    <row r="806" hidden="1">
      <c r="A806" s="42"/>
      <c r="B806" s="42"/>
      <c r="C806" s="42"/>
      <c r="D806" s="42"/>
      <c r="E806" s="42"/>
      <c r="F806" s="42"/>
      <c r="G806" s="42"/>
    </row>
    <row r="807" hidden="1">
      <c r="A807" s="42"/>
      <c r="B807" s="42"/>
      <c r="C807" s="42"/>
      <c r="D807" s="42"/>
      <c r="E807" s="42"/>
      <c r="F807" s="42"/>
      <c r="G807" s="42"/>
    </row>
    <row r="808" hidden="1">
      <c r="A808" s="42"/>
      <c r="B808" s="42"/>
      <c r="C808" s="42"/>
      <c r="D808" s="42"/>
      <c r="E808" s="42"/>
      <c r="F808" s="42"/>
      <c r="G808" s="42"/>
    </row>
    <row r="809" hidden="1">
      <c r="A809" s="42"/>
      <c r="B809" s="42"/>
      <c r="C809" s="42"/>
      <c r="D809" s="42"/>
      <c r="E809" s="42"/>
      <c r="F809" s="42"/>
      <c r="G809" s="42"/>
    </row>
    <row r="810" hidden="1">
      <c r="A810" s="42"/>
      <c r="B810" s="42"/>
      <c r="C810" s="42"/>
      <c r="D810" s="42"/>
      <c r="E810" s="42"/>
      <c r="F810" s="42"/>
      <c r="G810" s="42"/>
    </row>
    <row r="811" hidden="1">
      <c r="A811" s="42"/>
      <c r="B811" s="42"/>
      <c r="C811" s="42"/>
      <c r="D811" s="42"/>
      <c r="E811" s="42"/>
      <c r="F811" s="42"/>
      <c r="G811" s="42"/>
    </row>
    <row r="812" hidden="1">
      <c r="A812" s="42"/>
      <c r="B812" s="42"/>
      <c r="C812" s="42"/>
      <c r="D812" s="42"/>
      <c r="E812" s="42"/>
      <c r="F812" s="42"/>
      <c r="G812" s="42"/>
    </row>
    <row r="813" hidden="1">
      <c r="A813" s="42"/>
      <c r="B813" s="42"/>
      <c r="C813" s="42"/>
      <c r="D813" s="42"/>
      <c r="E813" s="42"/>
      <c r="F813" s="42"/>
      <c r="G813" s="42"/>
    </row>
    <row r="814" hidden="1">
      <c r="A814" s="42"/>
      <c r="B814" s="42"/>
      <c r="C814" s="42"/>
      <c r="D814" s="42"/>
      <c r="E814" s="42"/>
      <c r="F814" s="42"/>
      <c r="G814" s="42"/>
    </row>
    <row r="815" hidden="1">
      <c r="A815" s="42"/>
      <c r="B815" s="42"/>
      <c r="C815" s="42"/>
      <c r="D815" s="42"/>
      <c r="E815" s="42"/>
      <c r="F815" s="42"/>
      <c r="G815" s="42"/>
    </row>
    <row r="816" hidden="1">
      <c r="A816" s="42"/>
      <c r="B816" s="42"/>
      <c r="C816" s="42"/>
      <c r="D816" s="42"/>
      <c r="E816" s="42"/>
      <c r="F816" s="42"/>
      <c r="G816" s="42"/>
    </row>
    <row r="817" hidden="1">
      <c r="A817" s="42"/>
      <c r="B817" s="42"/>
      <c r="C817" s="42"/>
      <c r="D817" s="42"/>
      <c r="E817" s="42"/>
      <c r="F817" s="42"/>
      <c r="G817" s="42"/>
    </row>
    <row r="818" hidden="1">
      <c r="A818" s="42"/>
      <c r="B818" s="42"/>
      <c r="C818" s="42"/>
      <c r="D818" s="42"/>
      <c r="E818" s="42"/>
      <c r="F818" s="42"/>
      <c r="G818" s="42"/>
    </row>
    <row r="819" hidden="1">
      <c r="A819" s="42"/>
      <c r="B819" s="42"/>
      <c r="C819" s="42"/>
      <c r="D819" s="42"/>
      <c r="E819" s="42"/>
      <c r="F819" s="42"/>
      <c r="G819" s="42"/>
    </row>
    <row r="820" hidden="1">
      <c r="A820" s="42"/>
      <c r="B820" s="42"/>
      <c r="C820" s="42"/>
      <c r="D820" s="42"/>
      <c r="E820" s="42"/>
      <c r="F820" s="42"/>
      <c r="G820" s="42"/>
    </row>
    <row r="821" hidden="1">
      <c r="A821" s="42"/>
      <c r="B821" s="42"/>
      <c r="C821" s="42"/>
      <c r="D821" s="42"/>
      <c r="E821" s="42"/>
      <c r="F821" s="42"/>
      <c r="G821" s="42"/>
    </row>
    <row r="822" hidden="1">
      <c r="A822" s="42"/>
      <c r="B822" s="42"/>
      <c r="C822" s="42"/>
      <c r="D822" s="42"/>
      <c r="E822" s="42"/>
      <c r="F822" s="42"/>
      <c r="G822" s="42"/>
    </row>
    <row r="823" hidden="1">
      <c r="A823" s="42"/>
      <c r="B823" s="42"/>
      <c r="C823" s="42"/>
      <c r="D823" s="42"/>
      <c r="E823" s="42"/>
      <c r="F823" s="42"/>
      <c r="G823" s="42"/>
    </row>
    <row r="824" hidden="1">
      <c r="A824" s="42"/>
      <c r="B824" s="42"/>
      <c r="C824" s="42"/>
      <c r="D824" s="42"/>
      <c r="E824" s="42"/>
      <c r="F824" s="42"/>
      <c r="G824" s="42"/>
    </row>
    <row r="825" hidden="1">
      <c r="A825" s="42"/>
      <c r="B825" s="42"/>
      <c r="C825" s="42"/>
      <c r="D825" s="42"/>
      <c r="E825" s="42"/>
      <c r="F825" s="42"/>
      <c r="G825" s="42"/>
    </row>
    <row r="826" hidden="1">
      <c r="A826" s="42"/>
      <c r="B826" s="42"/>
      <c r="C826" s="42"/>
      <c r="D826" s="42"/>
      <c r="E826" s="42"/>
      <c r="F826" s="42"/>
      <c r="G826" s="42"/>
    </row>
    <row r="827" hidden="1">
      <c r="A827" s="42"/>
      <c r="B827" s="42"/>
      <c r="C827" s="42"/>
      <c r="D827" s="42"/>
      <c r="E827" s="42"/>
      <c r="F827" s="42"/>
      <c r="G827" s="42"/>
    </row>
    <row r="828" hidden="1">
      <c r="A828" s="42"/>
      <c r="B828" s="42"/>
      <c r="C828" s="42"/>
      <c r="D828" s="42"/>
      <c r="E828" s="42"/>
      <c r="F828" s="42"/>
      <c r="G828" s="42"/>
    </row>
    <row r="829" hidden="1">
      <c r="A829" s="42"/>
      <c r="B829" s="42"/>
      <c r="C829" s="42"/>
      <c r="D829" s="42"/>
      <c r="E829" s="42"/>
      <c r="F829" s="42"/>
      <c r="G829" s="42"/>
    </row>
    <row r="830" hidden="1">
      <c r="A830" s="42"/>
      <c r="B830" s="42"/>
      <c r="C830" s="42"/>
      <c r="D830" s="42"/>
      <c r="E830" s="42"/>
      <c r="F830" s="42"/>
      <c r="G830" s="42"/>
    </row>
    <row r="831" hidden="1">
      <c r="A831" s="42"/>
      <c r="B831" s="42"/>
      <c r="C831" s="42"/>
      <c r="D831" s="42"/>
      <c r="E831" s="42"/>
      <c r="F831" s="42"/>
      <c r="G831" s="42"/>
    </row>
    <row r="832" hidden="1">
      <c r="A832" s="42"/>
      <c r="B832" s="42"/>
      <c r="C832" s="42"/>
      <c r="D832" s="42"/>
      <c r="E832" s="42"/>
      <c r="F832" s="42"/>
      <c r="G832" s="42"/>
    </row>
    <row r="833" hidden="1">
      <c r="A833" s="42"/>
      <c r="B833" s="42"/>
      <c r="C833" s="42"/>
      <c r="D833" s="42"/>
      <c r="E833" s="42"/>
      <c r="F833" s="42"/>
      <c r="G833" s="42"/>
    </row>
    <row r="834" hidden="1">
      <c r="A834" s="42"/>
      <c r="B834" s="42"/>
      <c r="C834" s="42"/>
      <c r="D834" s="42"/>
      <c r="E834" s="42"/>
      <c r="F834" s="42"/>
      <c r="G834" s="42"/>
    </row>
    <row r="835" hidden="1">
      <c r="A835" s="42"/>
      <c r="B835" s="42"/>
      <c r="C835" s="42"/>
      <c r="D835" s="42"/>
      <c r="E835" s="42"/>
      <c r="F835" s="42"/>
      <c r="G835" s="42"/>
    </row>
    <row r="836" hidden="1">
      <c r="A836" s="42"/>
      <c r="B836" s="42"/>
      <c r="C836" s="42"/>
      <c r="D836" s="42"/>
      <c r="E836" s="42"/>
      <c r="F836" s="42"/>
      <c r="G836" s="42"/>
    </row>
    <row r="837" hidden="1">
      <c r="A837" s="42"/>
      <c r="B837" s="42"/>
      <c r="C837" s="42"/>
      <c r="D837" s="42"/>
      <c r="E837" s="42"/>
      <c r="F837" s="42"/>
      <c r="G837" s="42"/>
    </row>
    <row r="838" hidden="1">
      <c r="A838" s="42"/>
      <c r="B838" s="42"/>
      <c r="C838" s="42"/>
      <c r="D838" s="42"/>
      <c r="E838" s="42"/>
      <c r="F838" s="42"/>
      <c r="G838" s="42"/>
    </row>
    <row r="839" hidden="1">
      <c r="A839" s="42"/>
      <c r="B839" s="42"/>
      <c r="C839" s="42"/>
      <c r="D839" s="42"/>
      <c r="E839" s="42"/>
      <c r="F839" s="42"/>
      <c r="G839" s="42"/>
    </row>
    <row r="840" hidden="1">
      <c r="A840" s="42"/>
      <c r="B840" s="42"/>
      <c r="C840" s="42"/>
      <c r="D840" s="42"/>
      <c r="E840" s="42"/>
      <c r="F840" s="42"/>
      <c r="G840" s="42"/>
    </row>
    <row r="841" hidden="1">
      <c r="A841" s="42"/>
      <c r="B841" s="42"/>
      <c r="C841" s="42"/>
      <c r="D841" s="42"/>
      <c r="E841" s="42"/>
      <c r="F841" s="42"/>
      <c r="G841" s="42"/>
    </row>
    <row r="842" hidden="1">
      <c r="A842" s="42"/>
      <c r="B842" s="42"/>
      <c r="C842" s="42"/>
      <c r="D842" s="42"/>
      <c r="E842" s="42"/>
      <c r="F842" s="42"/>
      <c r="G842" s="42"/>
    </row>
    <row r="843" hidden="1">
      <c r="A843" s="42"/>
      <c r="B843" s="42"/>
      <c r="C843" s="42"/>
      <c r="D843" s="42"/>
      <c r="E843" s="42"/>
      <c r="F843" s="42"/>
      <c r="G843" s="42"/>
    </row>
    <row r="844" hidden="1">
      <c r="A844" s="42"/>
      <c r="B844" s="42"/>
      <c r="C844" s="42"/>
      <c r="D844" s="42"/>
      <c r="E844" s="42"/>
      <c r="F844" s="42"/>
      <c r="G844" s="42"/>
    </row>
    <row r="845" hidden="1">
      <c r="A845" s="42"/>
      <c r="B845" s="42"/>
      <c r="C845" s="42"/>
      <c r="D845" s="42"/>
      <c r="E845" s="42"/>
      <c r="F845" s="42"/>
      <c r="G845" s="42"/>
    </row>
    <row r="846" hidden="1">
      <c r="A846" s="42"/>
      <c r="B846" s="42"/>
      <c r="C846" s="42"/>
      <c r="D846" s="42"/>
      <c r="E846" s="42"/>
      <c r="F846" s="42"/>
      <c r="G846" s="42"/>
    </row>
    <row r="847" hidden="1">
      <c r="A847" s="42"/>
      <c r="B847" s="42"/>
      <c r="C847" s="42"/>
      <c r="D847" s="42"/>
      <c r="E847" s="42"/>
      <c r="F847" s="42"/>
      <c r="G847" s="42"/>
    </row>
    <row r="848" hidden="1">
      <c r="A848" s="42"/>
      <c r="B848" s="42"/>
      <c r="C848" s="42"/>
      <c r="D848" s="42"/>
      <c r="E848" s="42"/>
      <c r="F848" s="42"/>
      <c r="G848" s="42"/>
    </row>
    <row r="849" hidden="1">
      <c r="A849" s="42"/>
      <c r="B849" s="42"/>
      <c r="C849" s="42"/>
      <c r="D849" s="42"/>
      <c r="E849" s="42"/>
      <c r="F849" s="42"/>
      <c r="G849" s="42"/>
    </row>
    <row r="850" hidden="1">
      <c r="A850" s="42"/>
      <c r="B850" s="42"/>
      <c r="C850" s="42"/>
      <c r="D850" s="42"/>
      <c r="E850" s="42"/>
      <c r="F850" s="42"/>
      <c r="G850" s="42"/>
    </row>
    <row r="851" hidden="1">
      <c r="A851" s="42"/>
      <c r="B851" s="42"/>
      <c r="C851" s="42"/>
      <c r="D851" s="42"/>
      <c r="E851" s="42"/>
      <c r="F851" s="42"/>
      <c r="G851" s="42"/>
    </row>
    <row r="852" hidden="1">
      <c r="A852" s="42"/>
      <c r="B852" s="42"/>
      <c r="C852" s="42"/>
      <c r="D852" s="42"/>
      <c r="E852" s="42"/>
      <c r="F852" s="42"/>
      <c r="G852" s="42"/>
    </row>
    <row r="853" hidden="1">
      <c r="A853" s="42"/>
      <c r="B853" s="42"/>
      <c r="C853" s="42"/>
      <c r="D853" s="42"/>
      <c r="E853" s="42"/>
      <c r="F853" s="42"/>
      <c r="G853" s="42"/>
    </row>
    <row r="854" hidden="1">
      <c r="A854" s="42"/>
      <c r="B854" s="42"/>
      <c r="C854" s="42"/>
      <c r="D854" s="42"/>
      <c r="E854" s="42"/>
      <c r="F854" s="42"/>
      <c r="G854" s="42"/>
    </row>
    <row r="855" hidden="1">
      <c r="A855" s="42"/>
      <c r="B855" s="42"/>
      <c r="C855" s="42"/>
      <c r="D855" s="42"/>
      <c r="E855" s="42"/>
      <c r="F855" s="42"/>
      <c r="G855" s="42"/>
    </row>
    <row r="856" hidden="1">
      <c r="A856" s="42"/>
      <c r="B856" s="42"/>
      <c r="C856" s="42"/>
      <c r="D856" s="42"/>
      <c r="E856" s="42"/>
      <c r="F856" s="42"/>
      <c r="G856" s="42"/>
    </row>
    <row r="857" hidden="1">
      <c r="A857" s="42"/>
      <c r="B857" s="42"/>
      <c r="C857" s="42"/>
      <c r="D857" s="42"/>
      <c r="E857" s="42"/>
      <c r="F857" s="42"/>
      <c r="G857" s="42"/>
    </row>
    <row r="858" hidden="1">
      <c r="A858" s="42"/>
      <c r="B858" s="42"/>
      <c r="C858" s="42"/>
      <c r="D858" s="42"/>
      <c r="E858" s="42"/>
      <c r="F858" s="42"/>
      <c r="G858" s="42"/>
    </row>
    <row r="859" hidden="1">
      <c r="A859" s="42"/>
      <c r="B859" s="42"/>
      <c r="C859" s="42"/>
      <c r="D859" s="42"/>
      <c r="E859" s="42"/>
      <c r="F859" s="42"/>
      <c r="G859" s="42"/>
    </row>
    <row r="860" hidden="1">
      <c r="A860" s="42"/>
      <c r="B860" s="42"/>
      <c r="C860" s="42"/>
      <c r="D860" s="42"/>
      <c r="E860" s="42"/>
      <c r="F860" s="42"/>
      <c r="G860" s="42"/>
    </row>
    <row r="861" hidden="1">
      <c r="A861" s="42"/>
      <c r="B861" s="42"/>
      <c r="C861" s="42"/>
      <c r="D861" s="42"/>
      <c r="E861" s="42"/>
      <c r="F861" s="42"/>
      <c r="G861" s="42"/>
    </row>
    <row r="862" hidden="1">
      <c r="A862" s="42"/>
      <c r="B862" s="42"/>
      <c r="C862" s="42"/>
      <c r="D862" s="42"/>
      <c r="E862" s="42"/>
      <c r="F862" s="42"/>
      <c r="G862" s="42"/>
    </row>
    <row r="863" hidden="1">
      <c r="A863" s="42"/>
      <c r="B863" s="42"/>
      <c r="C863" s="42"/>
      <c r="D863" s="42"/>
      <c r="E863" s="42"/>
      <c r="F863" s="42"/>
      <c r="G863" s="42"/>
    </row>
    <row r="864" hidden="1">
      <c r="A864" s="42"/>
      <c r="B864" s="42"/>
      <c r="C864" s="42"/>
      <c r="D864" s="42"/>
      <c r="E864" s="42"/>
      <c r="F864" s="42"/>
      <c r="G864" s="42"/>
    </row>
    <row r="865" hidden="1">
      <c r="A865" s="42"/>
      <c r="B865" s="42"/>
      <c r="C865" s="42"/>
      <c r="D865" s="42"/>
      <c r="E865" s="42"/>
      <c r="F865" s="42"/>
      <c r="G865" s="42"/>
    </row>
    <row r="866" hidden="1">
      <c r="A866" s="42"/>
      <c r="B866" s="42"/>
      <c r="C866" s="42"/>
      <c r="D866" s="42"/>
      <c r="E866" s="42"/>
      <c r="F866" s="42"/>
      <c r="G866" s="42"/>
    </row>
    <row r="867" hidden="1">
      <c r="A867" s="42"/>
      <c r="B867" s="42"/>
      <c r="C867" s="42"/>
      <c r="D867" s="42"/>
      <c r="E867" s="42"/>
      <c r="F867" s="42"/>
      <c r="G867" s="42"/>
    </row>
    <row r="868" hidden="1">
      <c r="A868" s="42"/>
      <c r="B868" s="42"/>
      <c r="C868" s="42"/>
      <c r="D868" s="42"/>
      <c r="E868" s="42"/>
      <c r="F868" s="42"/>
      <c r="G868" s="42"/>
    </row>
    <row r="869" hidden="1">
      <c r="A869" s="42"/>
      <c r="B869" s="42"/>
      <c r="C869" s="42"/>
      <c r="D869" s="42"/>
      <c r="E869" s="42"/>
      <c r="F869" s="42"/>
      <c r="G869" s="42"/>
    </row>
    <row r="870" hidden="1">
      <c r="A870" s="42"/>
      <c r="B870" s="42"/>
      <c r="C870" s="42"/>
      <c r="D870" s="42"/>
      <c r="E870" s="42"/>
      <c r="F870" s="42"/>
      <c r="G870" s="42"/>
    </row>
    <row r="871" hidden="1">
      <c r="A871" s="42"/>
      <c r="B871" s="42"/>
      <c r="C871" s="42"/>
      <c r="D871" s="42"/>
      <c r="E871" s="42"/>
      <c r="F871" s="42"/>
      <c r="G871" s="42"/>
    </row>
    <row r="872" hidden="1">
      <c r="A872" s="42"/>
      <c r="B872" s="42"/>
      <c r="C872" s="42"/>
      <c r="D872" s="42"/>
      <c r="E872" s="42"/>
      <c r="F872" s="42"/>
      <c r="G872" s="42"/>
    </row>
    <row r="873" hidden="1">
      <c r="A873" s="42"/>
      <c r="B873" s="42"/>
      <c r="C873" s="42"/>
      <c r="D873" s="42"/>
      <c r="E873" s="42"/>
      <c r="F873" s="42"/>
      <c r="G873" s="42"/>
    </row>
    <row r="874" hidden="1">
      <c r="A874" s="42"/>
      <c r="B874" s="42"/>
      <c r="C874" s="42"/>
      <c r="D874" s="42"/>
      <c r="E874" s="42"/>
      <c r="F874" s="42"/>
      <c r="G874" s="42"/>
    </row>
    <row r="875" hidden="1">
      <c r="A875" s="42"/>
      <c r="B875" s="42"/>
      <c r="C875" s="42"/>
      <c r="D875" s="42"/>
      <c r="E875" s="42"/>
      <c r="F875" s="42"/>
      <c r="G875" s="42"/>
    </row>
    <row r="876" hidden="1">
      <c r="A876" s="42"/>
      <c r="B876" s="42"/>
      <c r="C876" s="42"/>
      <c r="D876" s="42"/>
      <c r="E876" s="42"/>
      <c r="F876" s="42"/>
      <c r="G876" s="42"/>
    </row>
    <row r="877" hidden="1">
      <c r="A877" s="42"/>
      <c r="B877" s="42"/>
      <c r="C877" s="42"/>
      <c r="D877" s="42"/>
      <c r="E877" s="42"/>
      <c r="F877" s="42"/>
      <c r="G877" s="42"/>
    </row>
    <row r="878" hidden="1">
      <c r="A878" s="42"/>
      <c r="B878" s="42"/>
      <c r="C878" s="42"/>
      <c r="D878" s="42"/>
      <c r="E878" s="42"/>
      <c r="F878" s="42"/>
      <c r="G878" s="42"/>
    </row>
    <row r="879" hidden="1">
      <c r="A879" s="42"/>
      <c r="B879" s="42"/>
      <c r="C879" s="42"/>
      <c r="D879" s="42"/>
      <c r="E879" s="42"/>
      <c r="F879" s="42"/>
      <c r="G879" s="42"/>
    </row>
    <row r="880" hidden="1">
      <c r="A880" s="42"/>
      <c r="B880" s="42"/>
      <c r="C880" s="42"/>
      <c r="D880" s="42"/>
      <c r="E880" s="42"/>
      <c r="F880" s="42"/>
      <c r="G880" s="42"/>
    </row>
    <row r="881" hidden="1">
      <c r="A881" s="42"/>
      <c r="B881" s="42"/>
      <c r="C881" s="42"/>
      <c r="D881" s="42"/>
      <c r="E881" s="42"/>
      <c r="F881" s="42"/>
      <c r="G881" s="42"/>
    </row>
    <row r="882" hidden="1">
      <c r="A882" s="42"/>
      <c r="B882" s="42"/>
      <c r="C882" s="42"/>
      <c r="D882" s="42"/>
      <c r="E882" s="42"/>
      <c r="F882" s="42"/>
      <c r="G882" s="42"/>
    </row>
    <row r="883" hidden="1">
      <c r="A883" s="42"/>
      <c r="B883" s="42"/>
      <c r="C883" s="42"/>
      <c r="D883" s="42"/>
      <c r="E883" s="42"/>
      <c r="F883" s="42"/>
      <c r="G883" s="42"/>
    </row>
    <row r="884" hidden="1">
      <c r="A884" s="42"/>
      <c r="B884" s="42"/>
      <c r="C884" s="42"/>
      <c r="D884" s="42"/>
      <c r="E884" s="42"/>
      <c r="F884" s="42"/>
      <c r="G884" s="42"/>
    </row>
    <row r="885" hidden="1">
      <c r="A885" s="42"/>
      <c r="B885" s="42"/>
      <c r="C885" s="42"/>
      <c r="D885" s="42"/>
      <c r="E885" s="42"/>
      <c r="F885" s="42"/>
      <c r="G885" s="42"/>
    </row>
    <row r="886" hidden="1">
      <c r="A886" s="42"/>
      <c r="B886" s="42"/>
      <c r="C886" s="42"/>
      <c r="D886" s="42"/>
      <c r="E886" s="42"/>
      <c r="F886" s="42"/>
      <c r="G886" s="42"/>
    </row>
    <row r="887" hidden="1">
      <c r="A887" s="42"/>
      <c r="B887" s="42"/>
      <c r="C887" s="42"/>
      <c r="D887" s="42"/>
      <c r="E887" s="42"/>
      <c r="F887" s="42"/>
      <c r="G887" s="42"/>
    </row>
    <row r="888" hidden="1">
      <c r="A888" s="42"/>
      <c r="B888" s="42"/>
      <c r="C888" s="42"/>
      <c r="D888" s="42"/>
      <c r="E888" s="42"/>
      <c r="F888" s="42"/>
      <c r="G888" s="42"/>
    </row>
    <row r="889" hidden="1">
      <c r="A889" s="42"/>
      <c r="B889" s="42"/>
      <c r="C889" s="42"/>
      <c r="D889" s="42"/>
      <c r="E889" s="42"/>
      <c r="F889" s="42"/>
      <c r="G889" s="42"/>
    </row>
    <row r="890" hidden="1">
      <c r="A890" s="42"/>
      <c r="B890" s="42"/>
      <c r="C890" s="42"/>
      <c r="D890" s="42"/>
      <c r="E890" s="42"/>
      <c r="F890" s="42"/>
      <c r="G890" s="42"/>
    </row>
    <row r="891" hidden="1">
      <c r="A891" s="42"/>
      <c r="B891" s="42"/>
      <c r="C891" s="42"/>
      <c r="D891" s="42"/>
      <c r="E891" s="42"/>
      <c r="F891" s="42"/>
      <c r="G891" s="42"/>
    </row>
    <row r="892" hidden="1">
      <c r="A892" s="42"/>
      <c r="B892" s="42"/>
      <c r="C892" s="42"/>
      <c r="D892" s="42"/>
      <c r="E892" s="42"/>
      <c r="F892" s="42"/>
      <c r="G892" s="42"/>
    </row>
    <row r="893" hidden="1">
      <c r="A893" s="42"/>
      <c r="B893" s="42"/>
      <c r="C893" s="42"/>
      <c r="D893" s="42"/>
      <c r="E893" s="42"/>
      <c r="F893" s="42"/>
      <c r="G893" s="42"/>
    </row>
    <row r="894" hidden="1">
      <c r="A894" s="42"/>
      <c r="B894" s="42"/>
      <c r="C894" s="42"/>
      <c r="D894" s="42"/>
      <c r="E894" s="42"/>
      <c r="F894" s="42"/>
      <c r="G894" s="42"/>
    </row>
    <row r="895" hidden="1">
      <c r="A895" s="42"/>
      <c r="B895" s="42"/>
      <c r="C895" s="42"/>
      <c r="D895" s="42"/>
      <c r="E895" s="42"/>
      <c r="F895" s="42"/>
      <c r="G895" s="42"/>
    </row>
    <row r="896" hidden="1">
      <c r="A896" s="42"/>
      <c r="B896" s="42"/>
      <c r="C896" s="42"/>
      <c r="D896" s="42"/>
      <c r="E896" s="42"/>
      <c r="F896" s="42"/>
      <c r="G896" s="42"/>
    </row>
    <row r="897" hidden="1">
      <c r="A897" s="42"/>
      <c r="B897" s="42"/>
      <c r="C897" s="42"/>
      <c r="D897" s="42"/>
      <c r="E897" s="42"/>
      <c r="F897" s="42"/>
      <c r="G897" s="42"/>
    </row>
    <row r="898" hidden="1">
      <c r="A898" s="42"/>
      <c r="B898" s="42"/>
      <c r="C898" s="42"/>
      <c r="D898" s="42"/>
      <c r="E898" s="42"/>
      <c r="F898" s="42"/>
      <c r="G898" s="42"/>
    </row>
    <row r="899" hidden="1">
      <c r="A899" s="42"/>
      <c r="B899" s="42"/>
      <c r="C899" s="42"/>
      <c r="D899" s="42"/>
      <c r="E899" s="42"/>
      <c r="F899" s="42"/>
      <c r="G899" s="42"/>
    </row>
    <row r="900" hidden="1">
      <c r="A900" s="42"/>
      <c r="B900" s="42"/>
      <c r="C900" s="42"/>
      <c r="D900" s="42"/>
      <c r="E900" s="42"/>
      <c r="F900" s="42"/>
      <c r="G900" s="42"/>
    </row>
    <row r="901" hidden="1">
      <c r="A901" s="42"/>
      <c r="B901" s="42"/>
      <c r="C901" s="42"/>
      <c r="D901" s="42"/>
      <c r="E901" s="42"/>
      <c r="F901" s="42"/>
      <c r="G901" s="42"/>
    </row>
    <row r="902" hidden="1">
      <c r="A902" s="42"/>
      <c r="B902" s="42"/>
      <c r="C902" s="42"/>
      <c r="D902" s="42"/>
      <c r="E902" s="42"/>
      <c r="F902" s="42"/>
      <c r="G902" s="42"/>
    </row>
    <row r="903" hidden="1">
      <c r="A903" s="42"/>
      <c r="B903" s="42"/>
      <c r="C903" s="42"/>
      <c r="D903" s="42"/>
      <c r="E903" s="42"/>
      <c r="F903" s="42"/>
      <c r="G903" s="42"/>
    </row>
    <row r="904" hidden="1">
      <c r="A904" s="42"/>
      <c r="B904" s="42"/>
      <c r="C904" s="42"/>
      <c r="D904" s="42"/>
      <c r="E904" s="42"/>
      <c r="F904" s="42"/>
      <c r="G904" s="42"/>
    </row>
    <row r="905" hidden="1">
      <c r="A905" s="42"/>
      <c r="B905" s="42"/>
      <c r="C905" s="42"/>
      <c r="D905" s="42"/>
      <c r="E905" s="42"/>
      <c r="F905" s="42"/>
      <c r="G905" s="42"/>
    </row>
    <row r="906" hidden="1">
      <c r="A906" s="42"/>
      <c r="B906" s="42"/>
      <c r="C906" s="42"/>
      <c r="D906" s="42"/>
      <c r="E906" s="42"/>
      <c r="F906" s="42"/>
      <c r="G906" s="42"/>
    </row>
    <row r="907" hidden="1">
      <c r="A907" s="42"/>
      <c r="B907" s="42"/>
      <c r="C907" s="42"/>
      <c r="D907" s="42"/>
      <c r="E907" s="42"/>
      <c r="F907" s="42"/>
      <c r="G907" s="42"/>
    </row>
    <row r="908" hidden="1">
      <c r="A908" s="42"/>
      <c r="B908" s="42"/>
      <c r="C908" s="42"/>
      <c r="D908" s="42"/>
      <c r="E908" s="42"/>
      <c r="F908" s="42"/>
      <c r="G908" s="42"/>
    </row>
    <row r="909" hidden="1">
      <c r="A909" s="42"/>
      <c r="B909" s="42"/>
      <c r="C909" s="42"/>
      <c r="D909" s="42"/>
      <c r="E909" s="42"/>
      <c r="F909" s="42"/>
      <c r="G909" s="42"/>
    </row>
    <row r="910" hidden="1">
      <c r="A910" s="42"/>
      <c r="B910" s="42"/>
      <c r="C910" s="42"/>
      <c r="D910" s="42"/>
      <c r="E910" s="42"/>
      <c r="F910" s="42"/>
      <c r="G910" s="42"/>
    </row>
    <row r="911" hidden="1">
      <c r="A911" s="42"/>
      <c r="B911" s="42"/>
      <c r="C911" s="42"/>
      <c r="D911" s="42"/>
      <c r="E911" s="42"/>
      <c r="F911" s="42"/>
      <c r="G911" s="42"/>
    </row>
    <row r="912" hidden="1">
      <c r="A912" s="42"/>
      <c r="B912" s="42"/>
      <c r="C912" s="42"/>
      <c r="D912" s="42"/>
      <c r="E912" s="42"/>
      <c r="F912" s="42"/>
      <c r="G912" s="42"/>
    </row>
    <row r="913" hidden="1">
      <c r="A913" s="42"/>
      <c r="B913" s="42"/>
      <c r="C913" s="42"/>
      <c r="D913" s="42"/>
      <c r="E913" s="42"/>
      <c r="F913" s="42"/>
      <c r="G913" s="42"/>
    </row>
    <row r="914" hidden="1">
      <c r="A914" s="42"/>
      <c r="B914" s="42"/>
      <c r="C914" s="42"/>
      <c r="D914" s="42"/>
      <c r="E914" s="42"/>
      <c r="F914" s="42"/>
      <c r="G914" s="42"/>
    </row>
    <row r="915" hidden="1">
      <c r="A915" s="42"/>
      <c r="B915" s="42"/>
      <c r="C915" s="42"/>
      <c r="D915" s="42"/>
      <c r="E915" s="42"/>
      <c r="F915" s="42"/>
      <c r="G915" s="42"/>
    </row>
    <row r="916" hidden="1">
      <c r="A916" s="42"/>
      <c r="B916" s="42"/>
      <c r="C916" s="42"/>
      <c r="D916" s="42"/>
      <c r="E916" s="42"/>
      <c r="F916" s="42"/>
      <c r="G916" s="42"/>
    </row>
    <row r="917" hidden="1">
      <c r="A917" s="42"/>
      <c r="B917" s="42"/>
      <c r="C917" s="42"/>
      <c r="D917" s="42"/>
      <c r="E917" s="42"/>
      <c r="F917" s="42"/>
      <c r="G917" s="42"/>
    </row>
    <row r="918" hidden="1">
      <c r="A918" s="42"/>
      <c r="B918" s="42"/>
      <c r="C918" s="42"/>
      <c r="D918" s="42"/>
      <c r="E918" s="42"/>
      <c r="F918" s="42"/>
      <c r="G918" s="42"/>
    </row>
    <row r="919" hidden="1">
      <c r="A919" s="42"/>
      <c r="B919" s="42"/>
      <c r="C919" s="42"/>
      <c r="D919" s="42"/>
      <c r="E919" s="42"/>
      <c r="F919" s="42"/>
      <c r="G919" s="42"/>
    </row>
    <row r="920" hidden="1">
      <c r="A920" s="42"/>
      <c r="B920" s="42"/>
      <c r="C920" s="42"/>
      <c r="D920" s="42"/>
      <c r="E920" s="42"/>
      <c r="F920" s="42"/>
      <c r="G920" s="42"/>
    </row>
    <row r="921" hidden="1">
      <c r="A921" s="42"/>
      <c r="B921" s="42"/>
      <c r="C921" s="42"/>
      <c r="D921" s="42"/>
      <c r="E921" s="42"/>
      <c r="F921" s="42"/>
      <c r="G921" s="42"/>
    </row>
    <row r="922" hidden="1">
      <c r="A922" s="42"/>
      <c r="B922" s="42"/>
      <c r="C922" s="42"/>
      <c r="D922" s="42"/>
      <c r="E922" s="42"/>
      <c r="F922" s="42"/>
      <c r="G922" s="42"/>
    </row>
    <row r="923" hidden="1">
      <c r="A923" s="42"/>
      <c r="B923" s="42"/>
      <c r="C923" s="42"/>
      <c r="D923" s="42"/>
      <c r="E923" s="42"/>
      <c r="F923" s="42"/>
      <c r="G923" s="42"/>
    </row>
    <row r="924" hidden="1">
      <c r="A924" s="42"/>
      <c r="B924" s="42"/>
      <c r="C924" s="42"/>
      <c r="D924" s="42"/>
      <c r="E924" s="42"/>
      <c r="F924" s="42"/>
      <c r="G924" s="42"/>
    </row>
    <row r="925" hidden="1">
      <c r="A925" s="42"/>
      <c r="B925" s="42"/>
      <c r="C925" s="42"/>
      <c r="D925" s="42"/>
      <c r="E925" s="42"/>
      <c r="F925" s="42"/>
      <c r="G925" s="42"/>
    </row>
    <row r="926" hidden="1">
      <c r="A926" s="42"/>
      <c r="B926" s="42"/>
      <c r="C926" s="42"/>
      <c r="D926" s="42"/>
      <c r="E926" s="42"/>
      <c r="F926" s="42"/>
      <c r="G926" s="42"/>
    </row>
    <row r="927" hidden="1">
      <c r="A927" s="42"/>
      <c r="B927" s="42"/>
      <c r="C927" s="42"/>
      <c r="D927" s="42"/>
      <c r="E927" s="42"/>
      <c r="F927" s="42"/>
      <c r="G927" s="42"/>
    </row>
    <row r="928" hidden="1">
      <c r="A928" s="42"/>
      <c r="B928" s="42"/>
      <c r="C928" s="42"/>
      <c r="D928" s="42"/>
      <c r="E928" s="42"/>
      <c r="F928" s="42"/>
      <c r="G928" s="42"/>
    </row>
    <row r="929" hidden="1">
      <c r="A929" s="42"/>
      <c r="B929" s="42"/>
      <c r="C929" s="42"/>
      <c r="D929" s="42"/>
      <c r="E929" s="42"/>
      <c r="F929" s="42"/>
      <c r="G929" s="42"/>
    </row>
    <row r="930" hidden="1">
      <c r="A930" s="42"/>
      <c r="B930" s="42"/>
      <c r="C930" s="42"/>
      <c r="D930" s="42"/>
      <c r="E930" s="42"/>
      <c r="F930" s="42"/>
      <c r="G930" s="42"/>
    </row>
    <row r="931" hidden="1">
      <c r="A931" s="42"/>
      <c r="B931" s="42"/>
      <c r="C931" s="42"/>
      <c r="D931" s="42"/>
      <c r="E931" s="42"/>
      <c r="F931" s="42"/>
      <c r="G931" s="42"/>
    </row>
    <row r="932" hidden="1">
      <c r="A932" s="42"/>
      <c r="B932" s="42"/>
      <c r="C932" s="42"/>
      <c r="D932" s="42"/>
      <c r="E932" s="42"/>
      <c r="F932" s="42"/>
      <c r="G932" s="42"/>
    </row>
    <row r="933" hidden="1">
      <c r="A933" s="42"/>
      <c r="B933" s="42"/>
      <c r="C933" s="42"/>
      <c r="D933" s="42"/>
      <c r="E933" s="42"/>
      <c r="F933" s="42"/>
      <c r="G933" s="42"/>
    </row>
    <row r="934" hidden="1">
      <c r="A934" s="42"/>
      <c r="B934" s="42"/>
      <c r="C934" s="42"/>
      <c r="D934" s="42"/>
      <c r="E934" s="42"/>
      <c r="F934" s="42"/>
      <c r="G934" s="42"/>
    </row>
    <row r="935" hidden="1">
      <c r="A935" s="42"/>
      <c r="B935" s="42"/>
      <c r="C935" s="42"/>
      <c r="D935" s="42"/>
      <c r="E935" s="42"/>
      <c r="F935" s="42"/>
      <c r="G935" s="42"/>
    </row>
    <row r="936" hidden="1">
      <c r="A936" s="42"/>
      <c r="B936" s="42"/>
      <c r="C936" s="42"/>
      <c r="D936" s="42"/>
      <c r="E936" s="42"/>
      <c r="F936" s="42"/>
      <c r="G936" s="42"/>
    </row>
    <row r="937" hidden="1">
      <c r="A937" s="42"/>
      <c r="B937" s="42"/>
      <c r="C937" s="42"/>
      <c r="D937" s="42"/>
      <c r="E937" s="42"/>
      <c r="F937" s="42"/>
      <c r="G937" s="42"/>
    </row>
    <row r="938" hidden="1">
      <c r="A938" s="42"/>
      <c r="B938" s="42"/>
      <c r="C938" s="42"/>
      <c r="D938" s="42"/>
      <c r="E938" s="42"/>
      <c r="F938" s="42"/>
      <c r="G938" s="42"/>
    </row>
    <row r="939" hidden="1">
      <c r="A939" s="42"/>
      <c r="B939" s="42"/>
      <c r="C939" s="42"/>
      <c r="D939" s="42"/>
      <c r="E939" s="42"/>
      <c r="F939" s="42"/>
      <c r="G939" s="42"/>
    </row>
    <row r="940" hidden="1">
      <c r="A940" s="42"/>
      <c r="B940" s="42"/>
      <c r="C940" s="42"/>
      <c r="D940" s="42"/>
      <c r="E940" s="42"/>
      <c r="F940" s="42"/>
      <c r="G940" s="42"/>
    </row>
    <row r="941" hidden="1">
      <c r="A941" s="42"/>
      <c r="B941" s="42"/>
      <c r="C941" s="42"/>
      <c r="D941" s="42"/>
      <c r="E941" s="42"/>
      <c r="F941" s="42"/>
      <c r="G941" s="42"/>
    </row>
    <row r="942" hidden="1">
      <c r="A942" s="42"/>
      <c r="B942" s="42"/>
      <c r="C942" s="42"/>
      <c r="D942" s="42"/>
      <c r="E942" s="42"/>
      <c r="F942" s="42"/>
      <c r="G942" s="42"/>
    </row>
    <row r="943" hidden="1">
      <c r="A943" s="42"/>
      <c r="B943" s="42"/>
      <c r="C943" s="42"/>
      <c r="D943" s="42"/>
      <c r="E943" s="42"/>
      <c r="F943" s="42"/>
      <c r="G943" s="42"/>
    </row>
    <row r="944" hidden="1">
      <c r="A944" s="42"/>
      <c r="B944" s="42"/>
      <c r="C944" s="42"/>
      <c r="D944" s="42"/>
      <c r="E944" s="42"/>
      <c r="F944" s="42"/>
      <c r="G944" s="42"/>
    </row>
    <row r="945" hidden="1">
      <c r="A945" s="42"/>
      <c r="B945" s="42"/>
      <c r="C945" s="42"/>
      <c r="D945" s="42"/>
      <c r="E945" s="42"/>
      <c r="F945" s="42"/>
      <c r="G945" s="42"/>
    </row>
    <row r="946" hidden="1">
      <c r="A946" s="42"/>
      <c r="B946" s="42"/>
      <c r="C946" s="42"/>
      <c r="D946" s="42"/>
      <c r="E946" s="42"/>
      <c r="F946" s="42"/>
      <c r="G946" s="42"/>
    </row>
    <row r="947" hidden="1">
      <c r="A947" s="42"/>
      <c r="B947" s="42"/>
      <c r="C947" s="42"/>
      <c r="D947" s="42"/>
      <c r="E947" s="42"/>
      <c r="F947" s="42"/>
      <c r="G947" s="42"/>
    </row>
    <row r="948" hidden="1">
      <c r="A948" s="42"/>
      <c r="B948" s="42"/>
      <c r="C948" s="42"/>
      <c r="D948" s="42"/>
      <c r="E948" s="42"/>
      <c r="F948" s="42"/>
      <c r="G948" s="42"/>
    </row>
    <row r="949" hidden="1">
      <c r="A949" s="42"/>
      <c r="B949" s="42"/>
      <c r="C949" s="42"/>
      <c r="D949" s="42"/>
      <c r="E949" s="42"/>
      <c r="F949" s="42"/>
      <c r="G949" s="42"/>
    </row>
    <row r="950" hidden="1">
      <c r="A950" s="42"/>
      <c r="B950" s="42"/>
      <c r="C950" s="42"/>
      <c r="D950" s="42"/>
      <c r="E950" s="42"/>
      <c r="F950" s="42"/>
      <c r="G950" s="42"/>
    </row>
    <row r="951" hidden="1">
      <c r="A951" s="42"/>
      <c r="B951" s="42"/>
      <c r="C951" s="42"/>
      <c r="D951" s="42"/>
      <c r="E951" s="42"/>
      <c r="F951" s="42"/>
      <c r="G951" s="42"/>
    </row>
    <row r="952" hidden="1">
      <c r="A952" s="42"/>
      <c r="B952" s="42"/>
      <c r="C952" s="42"/>
      <c r="D952" s="42"/>
      <c r="E952" s="42"/>
      <c r="F952" s="42"/>
      <c r="G952" s="42"/>
    </row>
    <row r="953" hidden="1">
      <c r="A953" s="42"/>
      <c r="B953" s="42"/>
      <c r="C953" s="42"/>
      <c r="D953" s="42"/>
      <c r="E953" s="42"/>
      <c r="F953" s="42"/>
      <c r="G953" s="42"/>
    </row>
    <row r="954" hidden="1">
      <c r="A954" s="42"/>
      <c r="B954" s="42"/>
      <c r="C954" s="42"/>
      <c r="D954" s="42"/>
      <c r="E954" s="42"/>
      <c r="F954" s="42"/>
      <c r="G954" s="42"/>
    </row>
    <row r="955" hidden="1">
      <c r="A955" s="42"/>
      <c r="B955" s="42"/>
      <c r="C955" s="42"/>
      <c r="D955" s="42"/>
      <c r="E955" s="42"/>
      <c r="F955" s="42"/>
      <c r="G955" s="42"/>
    </row>
    <row r="956" hidden="1">
      <c r="A956" s="42"/>
      <c r="B956" s="42"/>
      <c r="C956" s="42"/>
      <c r="D956" s="42"/>
      <c r="E956" s="42"/>
      <c r="F956" s="42"/>
      <c r="G956" s="42"/>
    </row>
    <row r="957" hidden="1">
      <c r="A957" s="42"/>
      <c r="B957" s="42"/>
      <c r="C957" s="42"/>
      <c r="D957" s="42"/>
      <c r="E957" s="42"/>
      <c r="F957" s="42"/>
      <c r="G957" s="42"/>
    </row>
    <row r="958" hidden="1">
      <c r="A958" s="42"/>
      <c r="B958" s="42"/>
      <c r="C958" s="42"/>
      <c r="D958" s="42"/>
      <c r="E958" s="42"/>
      <c r="F958" s="42"/>
      <c r="G958" s="42"/>
    </row>
    <row r="959" hidden="1">
      <c r="A959" s="42"/>
      <c r="B959" s="42"/>
      <c r="C959" s="42"/>
      <c r="D959" s="42"/>
      <c r="E959" s="42"/>
      <c r="F959" s="42"/>
      <c r="G959" s="42"/>
    </row>
    <row r="960" hidden="1">
      <c r="A960" s="42"/>
      <c r="B960" s="42"/>
      <c r="C960" s="42"/>
      <c r="D960" s="42"/>
      <c r="E960" s="42"/>
      <c r="F960" s="42"/>
      <c r="G960" s="42"/>
    </row>
    <row r="961" hidden="1">
      <c r="A961" s="42"/>
      <c r="B961" s="42"/>
      <c r="C961" s="42"/>
      <c r="D961" s="42"/>
      <c r="E961" s="42"/>
      <c r="F961" s="42"/>
      <c r="G961" s="42"/>
    </row>
    <row r="962" hidden="1">
      <c r="A962" s="42"/>
      <c r="B962" s="42"/>
      <c r="C962" s="42"/>
      <c r="D962" s="42"/>
      <c r="E962" s="42"/>
      <c r="F962" s="42"/>
      <c r="G962" s="42"/>
    </row>
    <row r="963" hidden="1">
      <c r="A963" s="42"/>
      <c r="B963" s="42"/>
      <c r="C963" s="42"/>
      <c r="D963" s="42"/>
      <c r="E963" s="42"/>
      <c r="F963" s="42"/>
      <c r="G963" s="42"/>
    </row>
    <row r="964" hidden="1">
      <c r="A964" s="42"/>
      <c r="B964" s="42"/>
      <c r="C964" s="42"/>
      <c r="D964" s="42"/>
      <c r="E964" s="42"/>
      <c r="F964" s="42"/>
      <c r="G964" s="42"/>
    </row>
    <row r="965" hidden="1">
      <c r="A965" s="42"/>
      <c r="B965" s="42"/>
      <c r="C965" s="42"/>
      <c r="D965" s="42"/>
      <c r="E965" s="42"/>
      <c r="F965" s="42"/>
      <c r="G965" s="42"/>
    </row>
    <row r="966" hidden="1">
      <c r="A966" s="42"/>
      <c r="B966" s="42"/>
      <c r="C966" s="42"/>
      <c r="D966" s="42"/>
      <c r="E966" s="42"/>
      <c r="F966" s="42"/>
      <c r="G966" s="42"/>
    </row>
    <row r="967" hidden="1">
      <c r="A967" s="42"/>
      <c r="B967" s="42"/>
      <c r="C967" s="42"/>
      <c r="D967" s="42"/>
      <c r="E967" s="42"/>
      <c r="F967" s="42"/>
      <c r="G967" s="42"/>
    </row>
    <row r="968" hidden="1">
      <c r="A968" s="42"/>
      <c r="B968" s="42"/>
      <c r="C968" s="42"/>
      <c r="D968" s="42"/>
      <c r="E968" s="42"/>
      <c r="F968" s="42"/>
      <c r="G968" s="42"/>
    </row>
    <row r="969" hidden="1">
      <c r="A969" s="42"/>
      <c r="B969" s="42"/>
      <c r="C969" s="42"/>
      <c r="D969" s="42"/>
      <c r="E969" s="42"/>
      <c r="F969" s="42"/>
      <c r="G969" s="42"/>
    </row>
    <row r="970" hidden="1">
      <c r="A970" s="42"/>
      <c r="B970" s="42"/>
      <c r="C970" s="42"/>
      <c r="D970" s="42"/>
      <c r="E970" s="42"/>
      <c r="F970" s="42"/>
      <c r="G970" s="42"/>
    </row>
    <row r="971" hidden="1">
      <c r="A971" s="42"/>
      <c r="B971" s="42"/>
      <c r="C971" s="42"/>
      <c r="D971" s="42"/>
      <c r="E971" s="42"/>
      <c r="F971" s="42"/>
      <c r="G971" s="42"/>
    </row>
    <row r="972" hidden="1">
      <c r="A972" s="42"/>
      <c r="B972" s="42"/>
      <c r="C972" s="42"/>
      <c r="D972" s="42"/>
      <c r="E972" s="42"/>
      <c r="F972" s="42"/>
      <c r="G972" s="42"/>
    </row>
    <row r="973" hidden="1">
      <c r="A973" s="42"/>
      <c r="B973" s="42"/>
      <c r="C973" s="42"/>
      <c r="D973" s="42"/>
      <c r="E973" s="42"/>
      <c r="F973" s="42"/>
      <c r="G973" s="42"/>
    </row>
    <row r="974" hidden="1">
      <c r="A974" s="42"/>
      <c r="B974" s="42"/>
      <c r="C974" s="42"/>
      <c r="D974" s="42"/>
      <c r="E974" s="42"/>
      <c r="F974" s="42"/>
      <c r="G974" s="42"/>
    </row>
    <row r="975" hidden="1">
      <c r="A975" s="42"/>
      <c r="B975" s="42"/>
      <c r="C975" s="42"/>
      <c r="D975" s="42"/>
      <c r="E975" s="42"/>
      <c r="F975" s="42"/>
      <c r="G975" s="42"/>
    </row>
    <row r="976" hidden="1">
      <c r="A976" s="42"/>
      <c r="B976" s="42"/>
      <c r="C976" s="42"/>
      <c r="D976" s="42"/>
      <c r="E976" s="42"/>
      <c r="F976" s="42"/>
      <c r="G976" s="42"/>
    </row>
    <row r="977" hidden="1">
      <c r="A977" s="42"/>
      <c r="B977" s="42"/>
      <c r="C977" s="42"/>
      <c r="D977" s="42"/>
      <c r="E977" s="42"/>
      <c r="F977" s="42"/>
      <c r="G977" s="42"/>
    </row>
    <row r="978" hidden="1">
      <c r="A978" s="42"/>
      <c r="B978" s="42"/>
      <c r="C978" s="42"/>
      <c r="D978" s="42"/>
      <c r="E978" s="42"/>
      <c r="F978" s="42"/>
      <c r="G978" s="42"/>
    </row>
    <row r="979" hidden="1">
      <c r="A979" s="42"/>
      <c r="B979" s="42"/>
      <c r="C979" s="42"/>
      <c r="D979" s="42"/>
      <c r="E979" s="42"/>
      <c r="F979" s="42"/>
      <c r="G979" s="42"/>
    </row>
    <row r="980" hidden="1">
      <c r="A980" s="42"/>
      <c r="B980" s="42"/>
      <c r="C980" s="42"/>
      <c r="D980" s="42"/>
      <c r="E980" s="42"/>
      <c r="F980" s="42"/>
      <c r="G980" s="42"/>
    </row>
    <row r="981" hidden="1">
      <c r="A981" s="42"/>
      <c r="B981" s="42"/>
      <c r="C981" s="42"/>
      <c r="D981" s="42"/>
      <c r="E981" s="42"/>
      <c r="F981" s="42"/>
      <c r="G981" s="42"/>
    </row>
    <row r="982" hidden="1">
      <c r="A982" s="42"/>
      <c r="B982" s="42"/>
      <c r="C982" s="42"/>
      <c r="D982" s="42"/>
      <c r="E982" s="42"/>
      <c r="F982" s="42"/>
      <c r="G982" s="42"/>
    </row>
    <row r="983" hidden="1">
      <c r="A983" s="42"/>
      <c r="B983" s="42"/>
      <c r="C983" s="42"/>
      <c r="D983" s="42"/>
      <c r="E983" s="42"/>
      <c r="F983" s="42"/>
      <c r="G983" s="42"/>
    </row>
    <row r="984" hidden="1">
      <c r="A984" s="42"/>
      <c r="B984" s="42"/>
      <c r="C984" s="42"/>
      <c r="D984" s="42"/>
      <c r="E984" s="42"/>
      <c r="F984" s="42"/>
      <c r="G984" s="42"/>
    </row>
    <row r="985" hidden="1">
      <c r="A985" s="42"/>
      <c r="B985" s="42"/>
      <c r="C985" s="42"/>
      <c r="D985" s="42"/>
      <c r="E985" s="42"/>
      <c r="F985" s="42"/>
      <c r="G985" s="42"/>
    </row>
    <row r="986" hidden="1">
      <c r="A986" s="42"/>
      <c r="B986" s="42"/>
      <c r="C986" s="42"/>
      <c r="D986" s="42"/>
      <c r="E986" s="42"/>
      <c r="F986" s="42"/>
      <c r="G986" s="42"/>
    </row>
    <row r="987" hidden="1">
      <c r="A987" s="42"/>
      <c r="B987" s="42"/>
      <c r="C987" s="42"/>
      <c r="D987" s="42"/>
      <c r="E987" s="42"/>
      <c r="F987" s="42"/>
      <c r="G987" s="42"/>
    </row>
    <row r="988" hidden="1">
      <c r="A988" s="42"/>
      <c r="B988" s="42"/>
      <c r="C988" s="42"/>
      <c r="D988" s="42"/>
      <c r="E988" s="42"/>
      <c r="F988" s="42"/>
      <c r="G988" s="42"/>
    </row>
    <row r="989" hidden="1">
      <c r="A989" s="42"/>
      <c r="B989" s="42"/>
      <c r="C989" s="42"/>
      <c r="D989" s="42"/>
      <c r="E989" s="42"/>
      <c r="F989" s="42"/>
      <c r="G989" s="42"/>
    </row>
    <row r="990" hidden="1">
      <c r="A990" s="42"/>
      <c r="B990" s="42"/>
      <c r="C990" s="42"/>
      <c r="D990" s="42"/>
      <c r="E990" s="42"/>
      <c r="F990" s="42"/>
      <c r="G990" s="42"/>
    </row>
    <row r="991" hidden="1">
      <c r="A991" s="42"/>
      <c r="B991" s="42"/>
      <c r="C991" s="42"/>
      <c r="D991" s="42"/>
      <c r="E991" s="42"/>
      <c r="F991" s="42"/>
      <c r="G991" s="42"/>
    </row>
    <row r="992" hidden="1">
      <c r="A992" s="42"/>
      <c r="B992" s="42"/>
      <c r="C992" s="42"/>
      <c r="D992" s="42"/>
      <c r="E992" s="42"/>
      <c r="F992" s="42"/>
      <c r="G992" s="42"/>
    </row>
    <row r="993" hidden="1">
      <c r="A993" s="42"/>
      <c r="B993" s="42"/>
      <c r="C993" s="42"/>
      <c r="D993" s="42"/>
      <c r="E993" s="42"/>
      <c r="F993" s="42"/>
      <c r="G993" s="42"/>
    </row>
    <row r="994" hidden="1">
      <c r="A994" s="42"/>
      <c r="B994" s="42"/>
      <c r="C994" s="42"/>
      <c r="D994" s="42"/>
      <c r="E994" s="42"/>
      <c r="F994" s="42"/>
      <c r="G994" s="42"/>
    </row>
    <row r="995" hidden="1">
      <c r="A995" s="42"/>
      <c r="B995" s="42"/>
      <c r="C995" s="42"/>
      <c r="D995" s="42"/>
      <c r="E995" s="42"/>
      <c r="F995" s="42"/>
      <c r="G995" s="42"/>
    </row>
    <row r="996" hidden="1">
      <c r="A996" s="42"/>
      <c r="B996" s="42"/>
      <c r="C996" s="42"/>
      <c r="D996" s="42"/>
      <c r="E996" s="42"/>
      <c r="F996" s="42"/>
      <c r="G996" s="42"/>
    </row>
    <row r="997" hidden="1">
      <c r="A997" s="42"/>
      <c r="B997" s="42"/>
      <c r="C997" s="42"/>
      <c r="D997" s="42"/>
      <c r="E997" s="42"/>
      <c r="F997" s="42"/>
      <c r="G997" s="42"/>
    </row>
    <row r="998" hidden="1">
      <c r="A998" s="42"/>
      <c r="B998" s="42"/>
      <c r="C998" s="42"/>
      <c r="D998" s="42"/>
      <c r="E998" s="42"/>
      <c r="F998" s="42"/>
      <c r="G998" s="42"/>
    </row>
    <row r="999" hidden="1">
      <c r="A999" s="42"/>
      <c r="B999" s="42"/>
      <c r="C999" s="42"/>
      <c r="D999" s="42"/>
      <c r="E999" s="42"/>
      <c r="F999" s="42"/>
      <c r="G999" s="42"/>
    </row>
    <row r="1000" hidden="1">
      <c r="A1000" s="42"/>
      <c r="B1000" s="42"/>
      <c r="C1000" s="42"/>
      <c r="D1000" s="42"/>
      <c r="E1000" s="42"/>
      <c r="F1000" s="42"/>
      <c r="G1000" s="42"/>
    </row>
    <row r="1001" hidden="1">
      <c r="A1001" s="42"/>
      <c r="B1001" s="42"/>
      <c r="C1001" s="42"/>
      <c r="D1001" s="42"/>
      <c r="E1001" s="42"/>
      <c r="F1001" s="42"/>
      <c r="G1001" s="42"/>
    </row>
    <row r="1002" hidden="1">
      <c r="A1002" s="42"/>
      <c r="B1002" s="42"/>
      <c r="C1002" s="42"/>
      <c r="D1002" s="42"/>
      <c r="E1002" s="42"/>
      <c r="F1002" s="42"/>
      <c r="G1002" s="42"/>
    </row>
    <row r="1003" hidden="1">
      <c r="A1003" s="42"/>
      <c r="B1003" s="42"/>
      <c r="C1003" s="42"/>
      <c r="D1003" s="42"/>
      <c r="E1003" s="42"/>
      <c r="F1003" s="42"/>
      <c r="G1003" s="42"/>
    </row>
    <row r="1004" hidden="1">
      <c r="A1004" s="42"/>
      <c r="B1004" s="42"/>
      <c r="C1004" s="42"/>
      <c r="D1004" s="42"/>
      <c r="E1004" s="42"/>
      <c r="F1004" s="42"/>
      <c r="G1004" s="42"/>
    </row>
    <row r="1005" hidden="1">
      <c r="A1005" s="42"/>
      <c r="B1005" s="42"/>
      <c r="C1005" s="42"/>
      <c r="D1005" s="42"/>
      <c r="E1005" s="42"/>
      <c r="F1005" s="42"/>
      <c r="G1005" s="42"/>
    </row>
    <row r="1006" hidden="1">
      <c r="A1006" s="42"/>
      <c r="B1006" s="42"/>
      <c r="C1006" s="42"/>
      <c r="D1006" s="42"/>
      <c r="E1006" s="42"/>
      <c r="F1006" s="42"/>
      <c r="G1006" s="42"/>
    </row>
    <row r="1007" hidden="1">
      <c r="A1007" s="42"/>
      <c r="B1007" s="42"/>
      <c r="C1007" s="42"/>
      <c r="D1007" s="42"/>
      <c r="E1007" s="42"/>
      <c r="F1007" s="42"/>
      <c r="G1007" s="42"/>
    </row>
    <row r="1008" hidden="1">
      <c r="A1008" s="42"/>
      <c r="B1008" s="42"/>
      <c r="C1008" s="42"/>
      <c r="D1008" s="42"/>
      <c r="E1008" s="42"/>
      <c r="F1008" s="42"/>
      <c r="G1008" s="42"/>
    </row>
    <row r="1009" hidden="1">
      <c r="A1009" s="42"/>
      <c r="B1009" s="42"/>
      <c r="C1009" s="42"/>
      <c r="D1009" s="42"/>
      <c r="E1009" s="42"/>
      <c r="F1009" s="42"/>
      <c r="G1009" s="42"/>
    </row>
    <row r="1010" hidden="1">
      <c r="A1010" s="42"/>
      <c r="B1010" s="42"/>
      <c r="C1010" s="42"/>
      <c r="D1010" s="42"/>
      <c r="E1010" s="42"/>
      <c r="F1010" s="42"/>
      <c r="G1010" s="42"/>
    </row>
  </sheetData>
  <autoFilter ref="$A$1:$G$1010">
    <filterColumn colId="0">
      <filters>
        <filter val="EN"/>
      </filters>
    </filterColumn>
  </autoFilter>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5.13"/>
    <col customWidth="1" min="4" max="4" width="17.75"/>
  </cols>
  <sheetData>
    <row r="1">
      <c r="A1" s="56" t="s">
        <v>0</v>
      </c>
      <c r="B1" s="57" t="s">
        <v>2</v>
      </c>
      <c r="C1" s="1" t="s">
        <v>510</v>
      </c>
      <c r="D1" s="1" t="s">
        <v>511</v>
      </c>
    </row>
    <row r="2">
      <c r="A2" s="6" t="s">
        <v>12</v>
      </c>
      <c r="B2" s="58" t="s">
        <v>512</v>
      </c>
      <c r="C2" s="59" t="s">
        <v>513</v>
      </c>
      <c r="D2" s="60" t="s">
        <v>514</v>
      </c>
    </row>
    <row r="3">
      <c r="A3" s="29" t="s">
        <v>71</v>
      </c>
      <c r="B3" s="58" t="s">
        <v>512</v>
      </c>
      <c r="C3" s="60" t="s">
        <v>513</v>
      </c>
      <c r="D3" s="60" t="s">
        <v>514</v>
      </c>
    </row>
    <row r="4">
      <c r="A4" s="6" t="s">
        <v>12</v>
      </c>
      <c r="B4" s="58" t="s">
        <v>512</v>
      </c>
      <c r="C4" s="60" t="s">
        <v>515</v>
      </c>
      <c r="D4" s="60" t="s">
        <v>516</v>
      </c>
    </row>
    <row r="5">
      <c r="A5" s="29" t="s">
        <v>71</v>
      </c>
      <c r="B5" s="58" t="s">
        <v>512</v>
      </c>
      <c r="C5" s="60" t="s">
        <v>515</v>
      </c>
      <c r="D5" s="60" t="s">
        <v>516</v>
      </c>
    </row>
    <row r="6">
      <c r="A6" s="6" t="s">
        <v>12</v>
      </c>
      <c r="B6" s="58" t="s">
        <v>512</v>
      </c>
      <c r="C6" s="60" t="s">
        <v>517</v>
      </c>
      <c r="D6" s="61"/>
    </row>
    <row r="7">
      <c r="A7" s="29" t="s">
        <v>71</v>
      </c>
      <c r="B7" s="58" t="s">
        <v>512</v>
      </c>
      <c r="C7" s="60" t="s">
        <v>517</v>
      </c>
      <c r="D7" s="61"/>
    </row>
    <row r="8">
      <c r="A8" s="6" t="s">
        <v>12</v>
      </c>
      <c r="B8" s="58" t="s">
        <v>512</v>
      </c>
      <c r="C8" s="60" t="s">
        <v>518</v>
      </c>
      <c r="D8" s="61"/>
    </row>
    <row r="9">
      <c r="A9" s="29" t="s">
        <v>71</v>
      </c>
      <c r="B9" s="58" t="s">
        <v>512</v>
      </c>
      <c r="C9" s="60" t="s">
        <v>518</v>
      </c>
      <c r="D9" s="61"/>
    </row>
    <row r="10">
      <c r="A10" s="6" t="s">
        <v>12</v>
      </c>
      <c r="B10" s="58" t="s">
        <v>512</v>
      </c>
      <c r="C10" s="60" t="s">
        <v>519</v>
      </c>
      <c r="D10" s="62"/>
    </row>
    <row r="11">
      <c r="A11" s="29" t="s">
        <v>71</v>
      </c>
      <c r="B11" s="58" t="s">
        <v>512</v>
      </c>
      <c r="C11" s="60" t="s">
        <v>519</v>
      </c>
      <c r="D11" s="62"/>
    </row>
    <row r="12" hidden="1">
      <c r="B12" s="63"/>
    </row>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sheetData>
  <autoFilter ref="$A$1:$D$1002">
    <filterColumn colId="0">
      <filters>
        <filter val="DE"/>
        <filter val="EN"/>
      </filters>
    </filterColumn>
  </autoFilter>
  <hyperlinks>
    <hyperlink r:id="rId4" ref="C2"/>
    <hyperlink r:id="rId5" ref="D2"/>
    <hyperlink r:id="rId6" ref="C3"/>
    <hyperlink r:id="rId7" ref="D3"/>
    <hyperlink r:id="rId8" ref="C4"/>
    <hyperlink r:id="rId9" ref="D4"/>
    <hyperlink r:id="rId10" ref="C5"/>
    <hyperlink r:id="rId11" ref="D5"/>
    <hyperlink r:id="rId12" ref="C6"/>
    <hyperlink r:id="rId13" ref="C7"/>
    <hyperlink r:id="rId14" ref="C8"/>
    <hyperlink r:id="rId15" ref="C9"/>
    <hyperlink r:id="rId16" ref="C10"/>
    <hyperlink r:id="rId17" ref="C11"/>
  </hyperlinks>
  <printOptions gridLines="1" horizontalCentered="1"/>
  <pageMargins bottom="0.75" footer="0.0" header="0.0" left="0.7" right="0.7" top="0.75"/>
  <pageSetup fitToHeight="0" paperSize="9" cellComments="atEnd" orientation="landscape" pageOrder="overThenDown"/>
  <drawing r:id="rId18"/>
  <legacy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75"/>
    <col customWidth="1" min="2" max="2" width="5.38"/>
    <col customWidth="1" min="3" max="3" width="15.63"/>
    <col customWidth="1" min="4" max="4" width="22.13"/>
    <col customWidth="1" min="5" max="5" width="43.13"/>
    <col customWidth="1" min="6" max="6" width="38.25"/>
  </cols>
  <sheetData>
    <row r="1">
      <c r="A1" s="64" t="s">
        <v>0</v>
      </c>
      <c r="B1" s="65" t="s">
        <v>2</v>
      </c>
      <c r="C1" s="65" t="s">
        <v>4</v>
      </c>
      <c r="D1" s="64" t="s">
        <v>520</v>
      </c>
      <c r="E1" s="64" t="s">
        <v>521</v>
      </c>
      <c r="F1" s="64" t="s">
        <v>522</v>
      </c>
    </row>
    <row r="2">
      <c r="A2" s="6" t="s">
        <v>12</v>
      </c>
      <c r="B2" s="9" t="s">
        <v>74</v>
      </c>
      <c r="C2" s="66" t="s">
        <v>523</v>
      </c>
      <c r="D2" s="67" t="s">
        <v>524</v>
      </c>
      <c r="E2" s="68" t="s">
        <v>525</v>
      </c>
      <c r="F2" s="68" t="s">
        <v>526</v>
      </c>
    </row>
    <row r="3">
      <c r="A3" s="29" t="s">
        <v>71</v>
      </c>
      <c r="B3" s="9" t="s">
        <v>74</v>
      </c>
      <c r="C3" s="66" t="s">
        <v>527</v>
      </c>
      <c r="D3" s="68" t="s">
        <v>528</v>
      </c>
      <c r="E3" s="68" t="s">
        <v>529</v>
      </c>
      <c r="F3" s="68" t="s">
        <v>530</v>
      </c>
    </row>
    <row r="4">
      <c r="A4" s="6" t="s">
        <v>12</v>
      </c>
      <c r="B4" s="9" t="s">
        <v>74</v>
      </c>
      <c r="C4" s="66" t="s">
        <v>531</v>
      </c>
      <c r="D4" s="67" t="s">
        <v>532</v>
      </c>
      <c r="E4" s="68" t="s">
        <v>533</v>
      </c>
      <c r="F4" s="68" t="s">
        <v>526</v>
      </c>
    </row>
    <row r="5">
      <c r="A5" s="29" t="s">
        <v>71</v>
      </c>
      <c r="B5" s="9" t="s">
        <v>74</v>
      </c>
      <c r="C5" s="66" t="s">
        <v>534</v>
      </c>
      <c r="D5" s="68" t="s">
        <v>535</v>
      </c>
      <c r="E5" s="68" t="s">
        <v>536</v>
      </c>
      <c r="F5" s="68" t="s">
        <v>530</v>
      </c>
    </row>
    <row r="6">
      <c r="A6" s="6" t="s">
        <v>12</v>
      </c>
      <c r="B6" s="9" t="s">
        <v>74</v>
      </c>
      <c r="C6" s="66" t="s">
        <v>537</v>
      </c>
      <c r="D6" s="67" t="s">
        <v>538</v>
      </c>
      <c r="E6" s="68" t="s">
        <v>539</v>
      </c>
      <c r="F6" s="68" t="s">
        <v>526</v>
      </c>
    </row>
    <row r="7">
      <c r="A7" s="29" t="s">
        <v>71</v>
      </c>
      <c r="B7" s="9" t="s">
        <v>74</v>
      </c>
      <c r="C7" s="66" t="s">
        <v>540</v>
      </c>
      <c r="D7" s="68" t="s">
        <v>541</v>
      </c>
      <c r="E7" s="69" t="s">
        <v>542</v>
      </c>
      <c r="F7" s="68" t="s">
        <v>530</v>
      </c>
    </row>
    <row r="8" hidden="1">
      <c r="A8" s="70"/>
      <c r="B8" s="70"/>
      <c r="C8" s="71"/>
      <c r="D8" s="71"/>
      <c r="E8" s="70"/>
      <c r="F8" s="70"/>
    </row>
    <row r="9" hidden="1">
      <c r="A9" s="70"/>
      <c r="B9" s="70"/>
      <c r="C9" s="71"/>
      <c r="D9" s="71"/>
      <c r="E9" s="70"/>
      <c r="F9" s="70"/>
    </row>
    <row r="10" hidden="1">
      <c r="A10" s="70"/>
      <c r="B10" s="70"/>
      <c r="C10" s="71"/>
      <c r="D10" s="71"/>
      <c r="E10" s="70"/>
      <c r="F10" s="70"/>
    </row>
    <row r="11" hidden="1">
      <c r="A11" s="70"/>
      <c r="B11" s="70"/>
      <c r="C11" s="71"/>
      <c r="D11" s="71"/>
      <c r="E11" s="70"/>
      <c r="F11" s="70"/>
    </row>
    <row r="12" hidden="1">
      <c r="A12" s="70"/>
      <c r="B12" s="70"/>
      <c r="C12" s="71"/>
      <c r="D12" s="71"/>
      <c r="E12" s="70"/>
      <c r="F12" s="70"/>
    </row>
    <row r="13" hidden="1">
      <c r="A13" s="70"/>
      <c r="B13" s="70"/>
      <c r="C13" s="70"/>
      <c r="D13" s="70"/>
      <c r="E13" s="70"/>
      <c r="F13" s="70"/>
    </row>
    <row r="14" hidden="1">
      <c r="A14" s="70"/>
      <c r="B14" s="70"/>
      <c r="C14" s="70"/>
      <c r="D14" s="70"/>
      <c r="E14" s="70"/>
      <c r="F14" s="70"/>
    </row>
    <row r="15" hidden="1">
      <c r="A15" s="70"/>
      <c r="B15" s="70"/>
      <c r="C15" s="70"/>
      <c r="D15" s="70"/>
      <c r="E15" s="70"/>
      <c r="F15" s="70"/>
    </row>
    <row r="16" hidden="1">
      <c r="A16" s="70"/>
      <c r="B16" s="70"/>
      <c r="C16" s="70"/>
      <c r="D16" s="70"/>
      <c r="E16" s="70"/>
      <c r="F16" s="70"/>
    </row>
    <row r="17" hidden="1">
      <c r="A17" s="70"/>
      <c r="B17" s="70"/>
      <c r="C17" s="70"/>
      <c r="D17" s="70"/>
      <c r="E17" s="70"/>
      <c r="F17" s="70"/>
    </row>
    <row r="18" hidden="1">
      <c r="A18" s="70"/>
      <c r="B18" s="70"/>
      <c r="C18" s="70"/>
      <c r="D18" s="70"/>
      <c r="E18" s="70"/>
      <c r="F18" s="70"/>
    </row>
    <row r="19" hidden="1">
      <c r="A19" s="70"/>
      <c r="B19" s="70"/>
      <c r="C19" s="70"/>
      <c r="D19" s="70"/>
      <c r="E19" s="70"/>
      <c r="F19" s="70"/>
    </row>
    <row r="20" hidden="1">
      <c r="A20" s="70"/>
      <c r="B20" s="70"/>
      <c r="C20" s="70"/>
      <c r="D20" s="70"/>
      <c r="E20" s="70"/>
      <c r="F20" s="70"/>
    </row>
    <row r="21" hidden="1">
      <c r="A21" s="70"/>
      <c r="B21" s="70"/>
      <c r="C21" s="70"/>
      <c r="D21" s="70"/>
      <c r="E21" s="70"/>
      <c r="F21" s="70"/>
    </row>
    <row r="22" hidden="1">
      <c r="A22" s="70"/>
      <c r="B22" s="70"/>
      <c r="C22" s="70"/>
      <c r="D22" s="70"/>
      <c r="E22" s="70"/>
      <c r="F22" s="70"/>
    </row>
    <row r="23" hidden="1">
      <c r="A23" s="70"/>
      <c r="B23" s="70"/>
      <c r="C23" s="70"/>
      <c r="D23" s="70"/>
      <c r="E23" s="70"/>
      <c r="F23" s="70"/>
    </row>
    <row r="24" hidden="1">
      <c r="A24" s="70"/>
      <c r="B24" s="70"/>
      <c r="C24" s="70"/>
      <c r="D24" s="70"/>
      <c r="E24" s="70"/>
      <c r="F24" s="70"/>
    </row>
    <row r="25" hidden="1">
      <c r="A25" s="70"/>
      <c r="B25" s="70"/>
      <c r="C25" s="70"/>
      <c r="D25" s="70"/>
      <c r="E25" s="70"/>
      <c r="F25" s="70"/>
    </row>
    <row r="26" hidden="1">
      <c r="A26" s="70"/>
      <c r="B26" s="70"/>
      <c r="C26" s="70"/>
      <c r="D26" s="70"/>
      <c r="E26" s="70"/>
      <c r="F26" s="70"/>
    </row>
    <row r="27" hidden="1">
      <c r="A27" s="70"/>
      <c r="B27" s="70"/>
      <c r="C27" s="70"/>
      <c r="D27" s="70"/>
      <c r="E27" s="70"/>
      <c r="F27" s="70"/>
    </row>
    <row r="28" hidden="1">
      <c r="A28" s="70"/>
      <c r="B28" s="70"/>
      <c r="C28" s="70"/>
      <c r="D28" s="70"/>
      <c r="E28" s="70"/>
      <c r="F28" s="70"/>
    </row>
    <row r="29" hidden="1">
      <c r="A29" s="70"/>
      <c r="B29" s="70"/>
      <c r="C29" s="70"/>
      <c r="D29" s="70"/>
      <c r="E29" s="70"/>
      <c r="F29" s="70"/>
    </row>
    <row r="30" hidden="1">
      <c r="A30" s="70"/>
      <c r="B30" s="70"/>
      <c r="C30" s="70"/>
      <c r="D30" s="70"/>
      <c r="E30" s="70"/>
      <c r="F30" s="70"/>
    </row>
    <row r="31" hidden="1">
      <c r="A31" s="70"/>
      <c r="B31" s="70"/>
      <c r="C31" s="70"/>
      <c r="D31" s="70"/>
      <c r="E31" s="70"/>
      <c r="F31" s="70"/>
    </row>
    <row r="32" hidden="1">
      <c r="A32" s="70"/>
      <c r="B32" s="70"/>
      <c r="C32" s="70"/>
      <c r="D32" s="70"/>
      <c r="E32" s="70"/>
      <c r="F32" s="70"/>
    </row>
    <row r="33" hidden="1">
      <c r="A33" s="70"/>
      <c r="B33" s="70"/>
      <c r="C33" s="70"/>
      <c r="D33" s="70"/>
      <c r="E33" s="70"/>
      <c r="F33" s="70"/>
    </row>
    <row r="34" hidden="1">
      <c r="A34" s="70"/>
      <c r="B34" s="70"/>
      <c r="C34" s="70"/>
      <c r="D34" s="70"/>
      <c r="E34" s="70"/>
      <c r="F34" s="70"/>
    </row>
    <row r="35" hidden="1">
      <c r="A35" s="70"/>
      <c r="B35" s="70"/>
      <c r="C35" s="70"/>
      <c r="D35" s="70"/>
      <c r="E35" s="70"/>
      <c r="F35" s="70"/>
    </row>
    <row r="36" hidden="1">
      <c r="A36" s="70"/>
      <c r="B36" s="70"/>
      <c r="C36" s="70"/>
      <c r="D36" s="70"/>
      <c r="E36" s="70"/>
      <c r="F36" s="70"/>
    </row>
    <row r="37" hidden="1">
      <c r="A37" s="70"/>
      <c r="B37" s="70"/>
      <c r="C37" s="70"/>
      <c r="D37" s="70"/>
      <c r="E37" s="70"/>
      <c r="F37" s="70"/>
    </row>
    <row r="38" hidden="1">
      <c r="A38" s="70"/>
      <c r="B38" s="70"/>
      <c r="C38" s="70"/>
      <c r="D38" s="70"/>
      <c r="E38" s="70"/>
      <c r="F38" s="70"/>
    </row>
    <row r="39" hidden="1">
      <c r="A39" s="70"/>
      <c r="B39" s="70"/>
      <c r="C39" s="70"/>
      <c r="D39" s="70"/>
      <c r="E39" s="70"/>
      <c r="F39" s="70"/>
    </row>
    <row r="40" hidden="1">
      <c r="A40" s="70"/>
      <c r="B40" s="70"/>
      <c r="C40" s="70"/>
      <c r="D40" s="70"/>
      <c r="E40" s="70"/>
      <c r="F40" s="70"/>
    </row>
    <row r="41" hidden="1">
      <c r="A41" s="70"/>
      <c r="B41" s="70"/>
      <c r="C41" s="70"/>
      <c r="D41" s="70"/>
      <c r="E41" s="70"/>
      <c r="F41" s="70"/>
    </row>
    <row r="42" hidden="1">
      <c r="A42" s="70"/>
      <c r="B42" s="70"/>
      <c r="C42" s="70"/>
      <c r="D42" s="70"/>
      <c r="E42" s="70"/>
      <c r="F42" s="70"/>
    </row>
    <row r="43" hidden="1">
      <c r="A43" s="70"/>
      <c r="B43" s="70"/>
      <c r="C43" s="70"/>
      <c r="D43" s="70"/>
      <c r="E43" s="70"/>
      <c r="F43" s="70"/>
    </row>
    <row r="44" hidden="1">
      <c r="A44" s="70"/>
      <c r="B44" s="70"/>
      <c r="C44" s="70"/>
      <c r="D44" s="70"/>
      <c r="E44" s="70"/>
      <c r="F44" s="70"/>
    </row>
    <row r="45" hidden="1">
      <c r="A45" s="70"/>
      <c r="B45" s="70"/>
      <c r="C45" s="70"/>
      <c r="D45" s="70"/>
      <c r="E45" s="70"/>
      <c r="F45" s="70"/>
    </row>
    <row r="46" hidden="1">
      <c r="A46" s="70"/>
      <c r="B46" s="70"/>
      <c r="C46" s="70"/>
      <c r="D46" s="70"/>
      <c r="E46" s="70"/>
      <c r="F46" s="70"/>
    </row>
    <row r="47" hidden="1">
      <c r="A47" s="70"/>
      <c r="B47" s="70"/>
      <c r="C47" s="70"/>
      <c r="D47" s="70"/>
      <c r="E47" s="70"/>
      <c r="F47" s="70"/>
    </row>
    <row r="48" hidden="1">
      <c r="A48" s="70"/>
      <c r="B48" s="70"/>
      <c r="C48" s="70"/>
      <c r="D48" s="70"/>
      <c r="E48" s="70"/>
      <c r="F48" s="70"/>
    </row>
    <row r="49" hidden="1">
      <c r="A49" s="70"/>
      <c r="B49" s="70"/>
      <c r="C49" s="70"/>
      <c r="D49" s="70"/>
      <c r="E49" s="70"/>
      <c r="F49" s="70"/>
    </row>
    <row r="50" hidden="1">
      <c r="A50" s="70"/>
      <c r="B50" s="70"/>
      <c r="C50" s="70"/>
      <c r="D50" s="70"/>
      <c r="E50" s="70"/>
      <c r="F50" s="70"/>
    </row>
    <row r="51" hidden="1">
      <c r="A51" s="70"/>
      <c r="B51" s="70"/>
      <c r="C51" s="70"/>
      <c r="D51" s="70"/>
      <c r="E51" s="70"/>
      <c r="F51" s="70"/>
    </row>
    <row r="52" hidden="1">
      <c r="A52" s="70"/>
      <c r="B52" s="70"/>
      <c r="C52" s="70"/>
      <c r="D52" s="70"/>
      <c r="E52" s="70"/>
      <c r="F52" s="70"/>
    </row>
    <row r="53" hidden="1">
      <c r="A53" s="70"/>
      <c r="B53" s="70"/>
      <c r="C53" s="70"/>
      <c r="D53" s="70"/>
      <c r="E53" s="70"/>
      <c r="F53" s="70"/>
    </row>
    <row r="54" hidden="1">
      <c r="A54" s="70"/>
      <c r="B54" s="70"/>
      <c r="C54" s="70"/>
      <c r="D54" s="70"/>
      <c r="E54" s="70"/>
      <c r="F54" s="70"/>
    </row>
    <row r="55" hidden="1">
      <c r="A55" s="70"/>
      <c r="B55" s="70"/>
      <c r="C55" s="70"/>
      <c r="D55" s="70"/>
      <c r="E55" s="70"/>
      <c r="F55" s="70"/>
    </row>
    <row r="56" hidden="1">
      <c r="A56" s="70"/>
      <c r="B56" s="70"/>
      <c r="C56" s="70"/>
      <c r="D56" s="70"/>
      <c r="E56" s="70"/>
      <c r="F56" s="70"/>
    </row>
    <row r="57" hidden="1">
      <c r="A57" s="70"/>
      <c r="B57" s="70"/>
      <c r="C57" s="70"/>
      <c r="D57" s="70"/>
      <c r="E57" s="70"/>
      <c r="F57" s="70"/>
    </row>
    <row r="58" hidden="1">
      <c r="A58" s="70"/>
      <c r="B58" s="70"/>
      <c r="C58" s="70"/>
      <c r="D58" s="70"/>
      <c r="E58" s="70"/>
      <c r="F58" s="70"/>
    </row>
    <row r="59" hidden="1">
      <c r="A59" s="70"/>
      <c r="B59" s="70"/>
      <c r="C59" s="70"/>
      <c r="D59" s="70"/>
      <c r="E59" s="70"/>
      <c r="F59" s="70"/>
    </row>
    <row r="60" hidden="1">
      <c r="A60" s="70"/>
      <c r="B60" s="70"/>
      <c r="C60" s="70"/>
      <c r="D60" s="70"/>
      <c r="E60" s="70"/>
      <c r="F60" s="70"/>
    </row>
    <row r="61" hidden="1">
      <c r="A61" s="70"/>
      <c r="B61" s="70"/>
      <c r="C61" s="70"/>
      <c r="D61" s="70"/>
      <c r="E61" s="70"/>
      <c r="F61" s="70"/>
    </row>
    <row r="62" hidden="1">
      <c r="A62" s="70"/>
      <c r="B62" s="70"/>
      <c r="C62" s="70"/>
      <c r="D62" s="70"/>
      <c r="E62" s="70"/>
      <c r="F62" s="70"/>
    </row>
    <row r="63" hidden="1">
      <c r="A63" s="70"/>
      <c r="B63" s="70"/>
      <c r="C63" s="70"/>
      <c r="D63" s="70"/>
      <c r="E63" s="70"/>
      <c r="F63" s="70"/>
    </row>
    <row r="64" hidden="1">
      <c r="A64" s="70"/>
      <c r="B64" s="70"/>
      <c r="C64" s="70"/>
      <c r="D64" s="70"/>
      <c r="E64" s="70"/>
      <c r="F64" s="70"/>
    </row>
    <row r="65" hidden="1">
      <c r="A65" s="70"/>
      <c r="B65" s="70"/>
      <c r="C65" s="70"/>
      <c r="D65" s="70"/>
      <c r="E65" s="70"/>
      <c r="F65" s="70"/>
    </row>
    <row r="66" hidden="1">
      <c r="A66" s="70"/>
      <c r="B66" s="70"/>
      <c r="C66" s="70"/>
      <c r="D66" s="70"/>
      <c r="E66" s="70"/>
      <c r="F66" s="70"/>
    </row>
    <row r="67" hidden="1">
      <c r="A67" s="70"/>
      <c r="B67" s="70"/>
      <c r="C67" s="70"/>
      <c r="D67" s="70"/>
      <c r="E67" s="70"/>
      <c r="F67" s="70"/>
    </row>
    <row r="68" hidden="1">
      <c r="A68" s="70"/>
      <c r="B68" s="70"/>
      <c r="C68" s="70"/>
      <c r="D68" s="70"/>
      <c r="E68" s="70"/>
      <c r="F68" s="70"/>
    </row>
    <row r="69" hidden="1">
      <c r="A69" s="70"/>
      <c r="B69" s="70"/>
      <c r="C69" s="70"/>
      <c r="D69" s="70"/>
      <c r="E69" s="70"/>
      <c r="F69" s="70"/>
    </row>
    <row r="70" hidden="1">
      <c r="A70" s="70"/>
      <c r="B70" s="70"/>
      <c r="C70" s="70"/>
      <c r="D70" s="70"/>
      <c r="E70" s="70"/>
      <c r="F70" s="70"/>
    </row>
    <row r="71" hidden="1">
      <c r="A71" s="70"/>
      <c r="B71" s="70"/>
      <c r="C71" s="70"/>
      <c r="D71" s="70"/>
      <c r="E71" s="70"/>
      <c r="F71" s="70"/>
    </row>
    <row r="72" hidden="1">
      <c r="A72" s="70"/>
      <c r="B72" s="70"/>
      <c r="C72" s="70"/>
      <c r="D72" s="70"/>
      <c r="E72" s="70"/>
      <c r="F72" s="70"/>
    </row>
    <row r="73" hidden="1">
      <c r="A73" s="70"/>
      <c r="B73" s="70"/>
      <c r="C73" s="70"/>
      <c r="D73" s="70"/>
      <c r="E73" s="70"/>
      <c r="F73" s="70"/>
    </row>
    <row r="74" hidden="1">
      <c r="A74" s="70"/>
      <c r="B74" s="70"/>
      <c r="C74" s="70"/>
      <c r="D74" s="70"/>
      <c r="E74" s="70"/>
      <c r="F74" s="70"/>
    </row>
    <row r="75" hidden="1">
      <c r="A75" s="70"/>
      <c r="B75" s="70"/>
      <c r="C75" s="70"/>
      <c r="D75" s="70"/>
      <c r="E75" s="70"/>
      <c r="F75" s="70"/>
    </row>
    <row r="76" hidden="1">
      <c r="A76" s="70"/>
      <c r="B76" s="70"/>
      <c r="C76" s="70"/>
      <c r="D76" s="70"/>
      <c r="E76" s="70"/>
      <c r="F76" s="70"/>
    </row>
    <row r="77" hidden="1">
      <c r="A77" s="70"/>
      <c r="B77" s="70"/>
      <c r="C77" s="70"/>
      <c r="D77" s="70"/>
      <c r="E77" s="70"/>
      <c r="F77" s="70"/>
    </row>
    <row r="78" hidden="1">
      <c r="A78" s="70"/>
      <c r="B78" s="70"/>
      <c r="C78" s="70"/>
      <c r="D78" s="70"/>
      <c r="E78" s="70"/>
      <c r="F78" s="70"/>
    </row>
    <row r="79" hidden="1">
      <c r="A79" s="70"/>
      <c r="B79" s="70"/>
      <c r="C79" s="70"/>
      <c r="D79" s="70"/>
      <c r="E79" s="70"/>
      <c r="F79" s="70"/>
    </row>
    <row r="80" hidden="1">
      <c r="A80" s="70"/>
      <c r="B80" s="70"/>
      <c r="C80" s="70"/>
      <c r="D80" s="70"/>
      <c r="E80" s="70"/>
      <c r="F80" s="70"/>
    </row>
    <row r="81" hidden="1">
      <c r="A81" s="70"/>
      <c r="B81" s="70"/>
      <c r="C81" s="70"/>
      <c r="D81" s="70"/>
      <c r="E81" s="70"/>
      <c r="F81" s="70"/>
    </row>
    <row r="82" hidden="1">
      <c r="A82" s="70"/>
      <c r="B82" s="70"/>
      <c r="C82" s="70"/>
      <c r="D82" s="70"/>
      <c r="E82" s="70"/>
      <c r="F82" s="70"/>
    </row>
    <row r="83" hidden="1">
      <c r="A83" s="70"/>
      <c r="B83" s="70"/>
      <c r="C83" s="70"/>
      <c r="D83" s="70"/>
      <c r="E83" s="70"/>
      <c r="F83" s="70"/>
    </row>
    <row r="84" hidden="1">
      <c r="A84" s="70"/>
      <c r="B84" s="70"/>
      <c r="C84" s="70"/>
      <c r="D84" s="70"/>
      <c r="E84" s="70"/>
      <c r="F84" s="70"/>
    </row>
    <row r="85" hidden="1">
      <c r="A85" s="70"/>
      <c r="B85" s="70"/>
      <c r="C85" s="70"/>
      <c r="D85" s="70"/>
      <c r="E85" s="70"/>
      <c r="F85" s="70"/>
    </row>
    <row r="86" hidden="1">
      <c r="A86" s="70"/>
      <c r="B86" s="70"/>
      <c r="C86" s="70"/>
      <c r="D86" s="70"/>
      <c r="E86" s="70"/>
      <c r="F86" s="70"/>
    </row>
    <row r="87" hidden="1">
      <c r="A87" s="70"/>
      <c r="B87" s="70"/>
      <c r="C87" s="70"/>
      <c r="D87" s="70"/>
      <c r="E87" s="70"/>
      <c r="F87" s="70"/>
    </row>
    <row r="88" hidden="1">
      <c r="A88" s="70"/>
      <c r="B88" s="70"/>
      <c r="C88" s="70"/>
      <c r="D88" s="70"/>
      <c r="E88" s="70"/>
      <c r="F88" s="70"/>
    </row>
    <row r="89" hidden="1">
      <c r="A89" s="70"/>
      <c r="B89" s="70"/>
      <c r="C89" s="70"/>
      <c r="D89" s="70"/>
      <c r="E89" s="70"/>
      <c r="F89" s="70"/>
    </row>
    <row r="90" hidden="1">
      <c r="A90" s="70"/>
      <c r="B90" s="70"/>
      <c r="C90" s="70"/>
      <c r="D90" s="70"/>
      <c r="E90" s="70"/>
      <c r="F90" s="70"/>
    </row>
    <row r="91" hidden="1">
      <c r="A91" s="70"/>
      <c r="B91" s="70"/>
      <c r="C91" s="70"/>
      <c r="D91" s="70"/>
      <c r="E91" s="70"/>
      <c r="F91" s="70"/>
    </row>
    <row r="92" hidden="1">
      <c r="A92" s="70"/>
      <c r="B92" s="70"/>
      <c r="C92" s="70"/>
      <c r="D92" s="70"/>
      <c r="E92" s="70"/>
      <c r="F92" s="70"/>
    </row>
    <row r="93" hidden="1">
      <c r="A93" s="70"/>
      <c r="B93" s="70"/>
      <c r="C93" s="70"/>
      <c r="D93" s="70"/>
      <c r="E93" s="70"/>
      <c r="F93" s="70"/>
    </row>
    <row r="94" hidden="1">
      <c r="A94" s="70"/>
      <c r="B94" s="70"/>
      <c r="C94" s="70"/>
      <c r="D94" s="70"/>
      <c r="E94" s="70"/>
      <c r="F94" s="70"/>
    </row>
    <row r="95" hidden="1">
      <c r="A95" s="70"/>
      <c r="B95" s="70"/>
      <c r="C95" s="70"/>
      <c r="D95" s="70"/>
      <c r="E95" s="70"/>
      <c r="F95" s="70"/>
    </row>
    <row r="96" hidden="1">
      <c r="A96" s="70"/>
      <c r="B96" s="70"/>
      <c r="C96" s="70"/>
      <c r="D96" s="70"/>
      <c r="E96" s="70"/>
      <c r="F96" s="70"/>
    </row>
    <row r="97" hidden="1">
      <c r="A97" s="70"/>
      <c r="B97" s="70"/>
      <c r="C97" s="70"/>
      <c r="D97" s="70"/>
      <c r="E97" s="70"/>
      <c r="F97" s="70"/>
    </row>
    <row r="98" hidden="1">
      <c r="A98" s="70"/>
      <c r="B98" s="70"/>
      <c r="C98" s="70"/>
      <c r="D98" s="70"/>
      <c r="E98" s="70"/>
      <c r="F98" s="70"/>
    </row>
    <row r="99" hidden="1">
      <c r="A99" s="70"/>
      <c r="B99" s="70"/>
      <c r="C99" s="70"/>
      <c r="D99" s="70"/>
      <c r="E99" s="70"/>
      <c r="F99" s="70"/>
    </row>
    <row r="100" hidden="1">
      <c r="A100" s="70"/>
      <c r="B100" s="70"/>
      <c r="C100" s="70"/>
      <c r="D100" s="70"/>
      <c r="E100" s="70"/>
      <c r="F100" s="70"/>
    </row>
    <row r="101" hidden="1">
      <c r="A101" s="70"/>
      <c r="B101" s="70"/>
      <c r="C101" s="70"/>
      <c r="D101" s="70"/>
      <c r="E101" s="70"/>
      <c r="F101" s="70"/>
    </row>
    <row r="102" hidden="1">
      <c r="A102" s="70"/>
      <c r="B102" s="70"/>
      <c r="C102" s="70"/>
      <c r="D102" s="70"/>
      <c r="E102" s="70"/>
      <c r="F102" s="70"/>
    </row>
    <row r="103" hidden="1">
      <c r="A103" s="70"/>
      <c r="B103" s="70"/>
      <c r="C103" s="70"/>
      <c r="D103" s="70"/>
      <c r="E103" s="70"/>
      <c r="F103" s="70"/>
    </row>
    <row r="104" hidden="1">
      <c r="A104" s="70"/>
      <c r="B104" s="70"/>
      <c r="C104" s="70"/>
      <c r="D104" s="70"/>
      <c r="E104" s="70"/>
      <c r="F104" s="70"/>
    </row>
    <row r="105" hidden="1">
      <c r="A105" s="70"/>
      <c r="B105" s="70"/>
      <c r="C105" s="70"/>
      <c r="D105" s="70"/>
      <c r="E105" s="70"/>
      <c r="F105" s="70"/>
    </row>
    <row r="106" hidden="1">
      <c r="A106" s="70"/>
      <c r="B106" s="70"/>
      <c r="C106" s="70"/>
      <c r="D106" s="70"/>
      <c r="E106" s="70"/>
      <c r="F106" s="70"/>
    </row>
    <row r="107" hidden="1">
      <c r="A107" s="70"/>
      <c r="B107" s="70"/>
      <c r="C107" s="70"/>
      <c r="D107" s="70"/>
      <c r="E107" s="70"/>
      <c r="F107" s="70"/>
    </row>
    <row r="108" hidden="1">
      <c r="A108" s="70"/>
      <c r="B108" s="70"/>
      <c r="C108" s="70"/>
      <c r="D108" s="70"/>
      <c r="E108" s="70"/>
      <c r="F108" s="70"/>
    </row>
    <row r="109" hidden="1">
      <c r="A109" s="70"/>
      <c r="B109" s="70"/>
      <c r="C109" s="70"/>
      <c r="D109" s="70"/>
      <c r="E109" s="70"/>
      <c r="F109" s="70"/>
    </row>
    <row r="110" hidden="1">
      <c r="A110" s="70"/>
      <c r="B110" s="70"/>
      <c r="C110" s="70"/>
      <c r="D110" s="70"/>
      <c r="E110" s="70"/>
      <c r="F110" s="70"/>
    </row>
    <row r="111" hidden="1">
      <c r="A111" s="70"/>
      <c r="B111" s="70"/>
      <c r="C111" s="70"/>
      <c r="D111" s="70"/>
      <c r="E111" s="70"/>
      <c r="F111" s="70"/>
    </row>
    <row r="112" hidden="1">
      <c r="A112" s="70"/>
      <c r="B112" s="70"/>
      <c r="C112" s="70"/>
      <c r="D112" s="70"/>
      <c r="E112" s="70"/>
      <c r="F112" s="70"/>
    </row>
    <row r="113" hidden="1">
      <c r="A113" s="70"/>
      <c r="B113" s="70"/>
      <c r="C113" s="70"/>
      <c r="D113" s="70"/>
      <c r="E113" s="70"/>
      <c r="F113" s="70"/>
    </row>
    <row r="114" hidden="1">
      <c r="A114" s="70"/>
      <c r="B114" s="70"/>
      <c r="C114" s="70"/>
      <c r="D114" s="70"/>
      <c r="E114" s="70"/>
      <c r="F114" s="70"/>
    </row>
    <row r="115" hidden="1">
      <c r="A115" s="70"/>
      <c r="B115" s="70"/>
      <c r="C115" s="70"/>
      <c r="D115" s="70"/>
      <c r="E115" s="70"/>
      <c r="F115" s="70"/>
    </row>
    <row r="116" hidden="1">
      <c r="A116" s="70"/>
      <c r="B116" s="70"/>
      <c r="C116" s="70"/>
      <c r="D116" s="70"/>
      <c r="E116" s="70"/>
      <c r="F116" s="70"/>
    </row>
    <row r="117" hidden="1">
      <c r="A117" s="70"/>
      <c r="B117" s="70"/>
      <c r="C117" s="70"/>
      <c r="D117" s="70"/>
      <c r="E117" s="70"/>
      <c r="F117" s="70"/>
    </row>
    <row r="118" hidden="1">
      <c r="A118" s="70"/>
      <c r="B118" s="70"/>
      <c r="C118" s="70"/>
      <c r="D118" s="70"/>
      <c r="E118" s="70"/>
      <c r="F118" s="70"/>
    </row>
    <row r="119" hidden="1">
      <c r="A119" s="70"/>
      <c r="B119" s="70"/>
      <c r="C119" s="70"/>
      <c r="D119" s="70"/>
      <c r="E119" s="70"/>
      <c r="F119" s="70"/>
    </row>
    <row r="120" hidden="1">
      <c r="A120" s="70"/>
      <c r="B120" s="70"/>
      <c r="C120" s="70"/>
      <c r="D120" s="70"/>
      <c r="E120" s="70"/>
      <c r="F120" s="70"/>
    </row>
    <row r="121" hidden="1">
      <c r="A121" s="70"/>
      <c r="B121" s="70"/>
      <c r="C121" s="70"/>
      <c r="D121" s="70"/>
      <c r="E121" s="70"/>
      <c r="F121" s="70"/>
    </row>
    <row r="122" hidden="1">
      <c r="A122" s="70"/>
      <c r="B122" s="70"/>
      <c r="C122" s="70"/>
      <c r="D122" s="70"/>
      <c r="E122" s="70"/>
      <c r="F122" s="70"/>
    </row>
    <row r="123" hidden="1">
      <c r="A123" s="70"/>
      <c r="B123" s="70"/>
      <c r="C123" s="70"/>
      <c r="D123" s="70"/>
      <c r="E123" s="70"/>
      <c r="F123" s="70"/>
    </row>
    <row r="124" hidden="1">
      <c r="A124" s="70"/>
      <c r="B124" s="70"/>
      <c r="C124" s="70"/>
      <c r="D124" s="70"/>
      <c r="E124" s="70"/>
      <c r="F124" s="70"/>
    </row>
    <row r="125" hidden="1">
      <c r="A125" s="70"/>
      <c r="B125" s="70"/>
      <c r="C125" s="70"/>
      <c r="D125" s="70"/>
      <c r="E125" s="70"/>
      <c r="F125" s="70"/>
    </row>
    <row r="126" hidden="1">
      <c r="A126" s="70"/>
      <c r="B126" s="70"/>
      <c r="C126" s="70"/>
      <c r="D126" s="70"/>
      <c r="E126" s="70"/>
      <c r="F126" s="70"/>
    </row>
    <row r="127" hidden="1">
      <c r="A127" s="70"/>
      <c r="B127" s="70"/>
      <c r="C127" s="70"/>
      <c r="D127" s="70"/>
      <c r="E127" s="70"/>
      <c r="F127" s="70"/>
    </row>
    <row r="128" hidden="1">
      <c r="A128" s="70"/>
      <c r="B128" s="70"/>
      <c r="C128" s="70"/>
      <c r="D128" s="70"/>
      <c r="E128" s="70"/>
      <c r="F128" s="70"/>
    </row>
    <row r="129" hidden="1">
      <c r="A129" s="70"/>
      <c r="B129" s="70"/>
      <c r="C129" s="70"/>
      <c r="D129" s="70"/>
      <c r="E129" s="70"/>
      <c r="F129" s="70"/>
    </row>
    <row r="130" hidden="1">
      <c r="A130" s="70"/>
      <c r="B130" s="70"/>
      <c r="C130" s="70"/>
      <c r="D130" s="70"/>
      <c r="E130" s="70"/>
      <c r="F130" s="70"/>
    </row>
    <row r="131" hidden="1">
      <c r="A131" s="70"/>
      <c r="B131" s="70"/>
      <c r="C131" s="70"/>
      <c r="D131" s="70"/>
      <c r="E131" s="70"/>
      <c r="F131" s="70"/>
    </row>
    <row r="132" hidden="1">
      <c r="A132" s="70"/>
      <c r="B132" s="70"/>
      <c r="C132" s="70"/>
      <c r="D132" s="70"/>
      <c r="E132" s="70"/>
      <c r="F132" s="70"/>
    </row>
    <row r="133" hidden="1">
      <c r="A133" s="70"/>
      <c r="B133" s="70"/>
      <c r="C133" s="70"/>
      <c r="D133" s="70"/>
      <c r="E133" s="70"/>
      <c r="F133" s="70"/>
    </row>
    <row r="134" hidden="1">
      <c r="A134" s="70"/>
      <c r="B134" s="70"/>
      <c r="C134" s="70"/>
      <c r="D134" s="70"/>
      <c r="E134" s="70"/>
      <c r="F134" s="70"/>
    </row>
    <row r="135" hidden="1">
      <c r="A135" s="70"/>
      <c r="B135" s="70"/>
      <c r="C135" s="70"/>
      <c r="D135" s="70"/>
      <c r="E135" s="70"/>
      <c r="F135" s="70"/>
    </row>
    <row r="136" hidden="1">
      <c r="A136" s="70"/>
      <c r="B136" s="70"/>
      <c r="C136" s="70"/>
      <c r="D136" s="70"/>
      <c r="E136" s="70"/>
      <c r="F136" s="70"/>
    </row>
    <row r="137" hidden="1">
      <c r="A137" s="70"/>
      <c r="B137" s="70"/>
      <c r="C137" s="70"/>
      <c r="D137" s="70"/>
      <c r="E137" s="70"/>
      <c r="F137" s="70"/>
    </row>
    <row r="138" hidden="1">
      <c r="A138" s="70"/>
      <c r="B138" s="70"/>
      <c r="C138" s="70"/>
      <c r="D138" s="70"/>
      <c r="E138" s="70"/>
      <c r="F138" s="70"/>
    </row>
    <row r="139" hidden="1">
      <c r="A139" s="70"/>
      <c r="B139" s="70"/>
      <c r="C139" s="70"/>
      <c r="D139" s="70"/>
      <c r="E139" s="70"/>
      <c r="F139" s="70"/>
    </row>
    <row r="140" hidden="1">
      <c r="A140" s="70"/>
      <c r="B140" s="70"/>
      <c r="C140" s="70"/>
      <c r="D140" s="70"/>
      <c r="E140" s="70"/>
      <c r="F140" s="70"/>
    </row>
    <row r="141" hidden="1">
      <c r="A141" s="70"/>
      <c r="B141" s="70"/>
      <c r="C141" s="70"/>
      <c r="D141" s="70"/>
      <c r="E141" s="70"/>
      <c r="F141" s="70"/>
    </row>
    <row r="142" hidden="1">
      <c r="A142" s="70"/>
      <c r="B142" s="70"/>
      <c r="C142" s="70"/>
      <c r="D142" s="70"/>
      <c r="E142" s="70"/>
      <c r="F142" s="70"/>
    </row>
    <row r="143" hidden="1">
      <c r="A143" s="70"/>
      <c r="B143" s="70"/>
      <c r="C143" s="70"/>
      <c r="D143" s="70"/>
      <c r="E143" s="70"/>
      <c r="F143" s="70"/>
    </row>
    <row r="144" hidden="1">
      <c r="A144" s="70"/>
      <c r="B144" s="70"/>
      <c r="C144" s="70"/>
      <c r="D144" s="70"/>
      <c r="E144" s="70"/>
      <c r="F144" s="70"/>
    </row>
    <row r="145" hidden="1">
      <c r="A145" s="70"/>
      <c r="B145" s="70"/>
      <c r="C145" s="70"/>
      <c r="D145" s="70"/>
      <c r="E145" s="70"/>
      <c r="F145" s="70"/>
    </row>
    <row r="146" hidden="1">
      <c r="A146" s="70"/>
      <c r="B146" s="70"/>
      <c r="C146" s="70"/>
      <c r="D146" s="70"/>
      <c r="E146" s="70"/>
      <c r="F146" s="70"/>
    </row>
    <row r="147" hidden="1">
      <c r="A147" s="70"/>
      <c r="B147" s="70"/>
      <c r="C147" s="70"/>
      <c r="D147" s="70"/>
      <c r="E147" s="70"/>
      <c r="F147" s="70"/>
    </row>
    <row r="148" hidden="1">
      <c r="A148" s="70"/>
      <c r="B148" s="70"/>
      <c r="C148" s="70"/>
      <c r="D148" s="70"/>
      <c r="E148" s="70"/>
      <c r="F148" s="70"/>
    </row>
    <row r="149" hidden="1">
      <c r="A149" s="70"/>
      <c r="B149" s="70"/>
      <c r="C149" s="70"/>
      <c r="D149" s="70"/>
      <c r="E149" s="70"/>
      <c r="F149" s="70"/>
    </row>
    <row r="150" hidden="1">
      <c r="A150" s="70"/>
      <c r="B150" s="70"/>
      <c r="C150" s="70"/>
      <c r="D150" s="70"/>
      <c r="E150" s="70"/>
      <c r="F150" s="70"/>
    </row>
    <row r="151" hidden="1">
      <c r="A151" s="70"/>
      <c r="B151" s="70"/>
      <c r="C151" s="70"/>
      <c r="D151" s="70"/>
      <c r="E151" s="70"/>
      <c r="F151" s="70"/>
    </row>
    <row r="152" hidden="1">
      <c r="A152" s="70"/>
      <c r="B152" s="70"/>
      <c r="C152" s="70"/>
      <c r="D152" s="70"/>
      <c r="E152" s="70"/>
      <c r="F152" s="70"/>
    </row>
    <row r="153" hidden="1">
      <c r="A153" s="70"/>
      <c r="B153" s="70"/>
      <c r="C153" s="70"/>
      <c r="D153" s="70"/>
      <c r="E153" s="70"/>
      <c r="F153" s="70"/>
    </row>
    <row r="154" hidden="1">
      <c r="A154" s="70"/>
      <c r="B154" s="70"/>
      <c r="C154" s="70"/>
      <c r="D154" s="70"/>
      <c r="E154" s="70"/>
      <c r="F154" s="70"/>
    </row>
    <row r="155" hidden="1">
      <c r="A155" s="70"/>
      <c r="B155" s="70"/>
      <c r="C155" s="70"/>
      <c r="D155" s="70"/>
      <c r="E155" s="70"/>
      <c r="F155" s="70"/>
    </row>
    <row r="156" hidden="1">
      <c r="A156" s="70"/>
      <c r="B156" s="70"/>
      <c r="C156" s="70"/>
      <c r="D156" s="70"/>
      <c r="E156" s="70"/>
      <c r="F156" s="70"/>
    </row>
    <row r="157" hidden="1">
      <c r="A157" s="70"/>
      <c r="B157" s="70"/>
      <c r="C157" s="70"/>
      <c r="D157" s="70"/>
      <c r="E157" s="70"/>
      <c r="F157" s="70"/>
    </row>
    <row r="158" hidden="1">
      <c r="A158" s="70"/>
      <c r="B158" s="70"/>
      <c r="C158" s="70"/>
      <c r="D158" s="70"/>
      <c r="E158" s="70"/>
      <c r="F158" s="70"/>
    </row>
    <row r="159" hidden="1">
      <c r="A159" s="70"/>
      <c r="B159" s="70"/>
      <c r="C159" s="70"/>
      <c r="D159" s="70"/>
      <c r="E159" s="70"/>
      <c r="F159" s="70"/>
    </row>
    <row r="160" hidden="1">
      <c r="A160" s="70"/>
      <c r="B160" s="70"/>
      <c r="C160" s="70"/>
      <c r="D160" s="70"/>
      <c r="E160" s="70"/>
      <c r="F160" s="70"/>
    </row>
    <row r="161" hidden="1">
      <c r="A161" s="70"/>
      <c r="B161" s="70"/>
      <c r="C161" s="70"/>
      <c r="D161" s="70"/>
      <c r="E161" s="70"/>
      <c r="F161" s="70"/>
    </row>
    <row r="162" hidden="1">
      <c r="A162" s="70"/>
      <c r="B162" s="70"/>
      <c r="C162" s="70"/>
      <c r="D162" s="70"/>
      <c r="E162" s="70"/>
      <c r="F162" s="70"/>
    </row>
    <row r="163" hidden="1">
      <c r="A163" s="70"/>
      <c r="B163" s="70"/>
      <c r="C163" s="70"/>
      <c r="D163" s="70"/>
      <c r="E163" s="70"/>
      <c r="F163" s="70"/>
    </row>
    <row r="164" hidden="1">
      <c r="A164" s="70"/>
      <c r="B164" s="70"/>
      <c r="C164" s="70"/>
      <c r="D164" s="70"/>
      <c r="E164" s="70"/>
      <c r="F164" s="70"/>
    </row>
    <row r="165" hidden="1">
      <c r="A165" s="70"/>
      <c r="B165" s="70"/>
      <c r="C165" s="70"/>
      <c r="D165" s="70"/>
      <c r="E165" s="70"/>
      <c r="F165" s="70"/>
    </row>
    <row r="166" hidden="1">
      <c r="A166" s="70"/>
      <c r="B166" s="70"/>
      <c r="C166" s="70"/>
      <c r="D166" s="70"/>
      <c r="E166" s="70"/>
      <c r="F166" s="70"/>
    </row>
    <row r="167" hidden="1">
      <c r="A167" s="70"/>
      <c r="B167" s="70"/>
      <c r="C167" s="70"/>
      <c r="D167" s="70"/>
      <c r="E167" s="70"/>
      <c r="F167" s="70"/>
    </row>
    <row r="168" hidden="1">
      <c r="A168" s="70"/>
      <c r="B168" s="70"/>
      <c r="C168" s="70"/>
      <c r="D168" s="70"/>
      <c r="E168" s="70"/>
      <c r="F168" s="70"/>
    </row>
    <row r="169" hidden="1">
      <c r="A169" s="70"/>
      <c r="B169" s="70"/>
      <c r="C169" s="70"/>
      <c r="D169" s="70"/>
      <c r="E169" s="70"/>
      <c r="F169" s="70"/>
    </row>
    <row r="170" hidden="1">
      <c r="A170" s="70"/>
      <c r="B170" s="70"/>
      <c r="C170" s="70"/>
      <c r="D170" s="70"/>
      <c r="E170" s="70"/>
      <c r="F170" s="70"/>
    </row>
    <row r="171" hidden="1">
      <c r="A171" s="70"/>
      <c r="B171" s="70"/>
      <c r="C171" s="70"/>
      <c r="D171" s="70"/>
      <c r="E171" s="70"/>
      <c r="F171" s="70"/>
    </row>
    <row r="172" hidden="1">
      <c r="A172" s="70"/>
      <c r="B172" s="70"/>
      <c r="C172" s="70"/>
      <c r="D172" s="70"/>
      <c r="E172" s="70"/>
      <c r="F172" s="70"/>
    </row>
    <row r="173" hidden="1">
      <c r="A173" s="70"/>
      <c r="B173" s="70"/>
      <c r="C173" s="70"/>
      <c r="D173" s="70"/>
      <c r="E173" s="70"/>
      <c r="F173" s="70"/>
    </row>
    <row r="174" hidden="1">
      <c r="A174" s="70"/>
      <c r="B174" s="70"/>
      <c r="C174" s="70"/>
      <c r="D174" s="70"/>
      <c r="E174" s="70"/>
      <c r="F174" s="70"/>
    </row>
    <row r="175" hidden="1">
      <c r="A175" s="70"/>
      <c r="B175" s="70"/>
      <c r="C175" s="70"/>
      <c r="D175" s="70"/>
      <c r="E175" s="70"/>
      <c r="F175" s="70"/>
    </row>
    <row r="176" hidden="1">
      <c r="A176" s="70"/>
      <c r="B176" s="70"/>
      <c r="C176" s="70"/>
      <c r="D176" s="70"/>
      <c r="E176" s="70"/>
      <c r="F176" s="70"/>
    </row>
    <row r="177" hidden="1">
      <c r="A177" s="70"/>
      <c r="B177" s="70"/>
      <c r="C177" s="70"/>
      <c r="D177" s="70"/>
      <c r="E177" s="70"/>
      <c r="F177" s="70"/>
    </row>
    <row r="178" hidden="1">
      <c r="A178" s="70"/>
      <c r="B178" s="70"/>
      <c r="C178" s="70"/>
      <c r="D178" s="70"/>
      <c r="E178" s="70"/>
      <c r="F178" s="70"/>
    </row>
    <row r="179" hidden="1">
      <c r="A179" s="70"/>
      <c r="B179" s="70"/>
      <c r="C179" s="70"/>
      <c r="D179" s="70"/>
      <c r="E179" s="70"/>
      <c r="F179" s="70"/>
    </row>
    <row r="180" hidden="1">
      <c r="A180" s="70"/>
      <c r="B180" s="70"/>
      <c r="C180" s="70"/>
      <c r="D180" s="70"/>
      <c r="E180" s="70"/>
      <c r="F180" s="70"/>
    </row>
    <row r="181" hidden="1">
      <c r="A181" s="70"/>
      <c r="B181" s="70"/>
      <c r="C181" s="70"/>
      <c r="D181" s="70"/>
      <c r="E181" s="70"/>
      <c r="F181" s="70"/>
    </row>
    <row r="182" hidden="1">
      <c r="A182" s="70"/>
      <c r="B182" s="70"/>
      <c r="C182" s="70"/>
      <c r="D182" s="70"/>
      <c r="E182" s="70"/>
      <c r="F182" s="70"/>
    </row>
    <row r="183" hidden="1">
      <c r="A183" s="70"/>
      <c r="B183" s="70"/>
      <c r="C183" s="70"/>
      <c r="D183" s="70"/>
      <c r="E183" s="70"/>
      <c r="F183" s="70"/>
    </row>
    <row r="184" hidden="1">
      <c r="A184" s="70"/>
      <c r="B184" s="70"/>
      <c r="C184" s="70"/>
      <c r="D184" s="70"/>
      <c r="E184" s="70"/>
      <c r="F184" s="70"/>
    </row>
    <row r="185" hidden="1">
      <c r="A185" s="70"/>
      <c r="B185" s="70"/>
      <c r="C185" s="70"/>
      <c r="D185" s="70"/>
      <c r="E185" s="70"/>
      <c r="F185" s="70"/>
    </row>
    <row r="186" hidden="1">
      <c r="A186" s="70"/>
      <c r="B186" s="70"/>
      <c r="C186" s="70"/>
      <c r="D186" s="70"/>
      <c r="E186" s="70"/>
      <c r="F186" s="70"/>
    </row>
    <row r="187" hidden="1">
      <c r="A187" s="70"/>
      <c r="B187" s="70"/>
      <c r="C187" s="70"/>
      <c r="D187" s="70"/>
      <c r="E187" s="70"/>
      <c r="F187" s="70"/>
    </row>
    <row r="188" hidden="1">
      <c r="A188" s="70"/>
      <c r="B188" s="70"/>
      <c r="C188" s="70"/>
      <c r="D188" s="70"/>
      <c r="E188" s="70"/>
      <c r="F188" s="70"/>
    </row>
    <row r="189" hidden="1">
      <c r="A189" s="70"/>
      <c r="B189" s="70"/>
      <c r="C189" s="70"/>
      <c r="D189" s="70"/>
      <c r="E189" s="70"/>
      <c r="F189" s="70"/>
    </row>
    <row r="190" hidden="1">
      <c r="A190" s="70"/>
      <c r="B190" s="70"/>
      <c r="C190" s="70"/>
      <c r="D190" s="70"/>
      <c r="E190" s="70"/>
      <c r="F190" s="70"/>
    </row>
    <row r="191" hidden="1">
      <c r="A191" s="70"/>
      <c r="B191" s="70"/>
      <c r="C191" s="70"/>
      <c r="D191" s="70"/>
      <c r="E191" s="70"/>
      <c r="F191" s="70"/>
    </row>
    <row r="192" hidden="1">
      <c r="A192" s="70"/>
      <c r="B192" s="70"/>
      <c r="C192" s="70"/>
      <c r="D192" s="70"/>
      <c r="E192" s="70"/>
      <c r="F192" s="70"/>
    </row>
    <row r="193" hidden="1">
      <c r="A193" s="70"/>
      <c r="B193" s="70"/>
      <c r="C193" s="70"/>
      <c r="D193" s="70"/>
      <c r="E193" s="70"/>
      <c r="F193" s="70"/>
    </row>
    <row r="194" hidden="1">
      <c r="A194" s="70"/>
      <c r="B194" s="70"/>
      <c r="C194" s="70"/>
      <c r="D194" s="70"/>
      <c r="E194" s="70"/>
      <c r="F194" s="70"/>
    </row>
    <row r="195" hidden="1">
      <c r="A195" s="70"/>
      <c r="B195" s="70"/>
      <c r="C195" s="70"/>
      <c r="D195" s="70"/>
      <c r="E195" s="70"/>
      <c r="F195" s="70"/>
    </row>
    <row r="196" hidden="1">
      <c r="A196" s="70"/>
      <c r="B196" s="70"/>
      <c r="C196" s="70"/>
      <c r="D196" s="70"/>
      <c r="E196" s="70"/>
      <c r="F196" s="70"/>
    </row>
    <row r="197" hidden="1">
      <c r="A197" s="70"/>
      <c r="B197" s="70"/>
      <c r="C197" s="70"/>
      <c r="D197" s="70"/>
      <c r="E197" s="70"/>
      <c r="F197" s="70"/>
    </row>
    <row r="198" hidden="1">
      <c r="A198" s="70"/>
      <c r="B198" s="70"/>
      <c r="C198" s="70"/>
      <c r="D198" s="70"/>
      <c r="E198" s="70"/>
      <c r="F198" s="70"/>
    </row>
    <row r="199" hidden="1">
      <c r="A199" s="70"/>
      <c r="B199" s="70"/>
      <c r="C199" s="70"/>
      <c r="D199" s="70"/>
      <c r="E199" s="70"/>
      <c r="F199" s="70"/>
    </row>
    <row r="200" hidden="1">
      <c r="A200" s="70"/>
      <c r="B200" s="70"/>
      <c r="C200" s="70"/>
      <c r="D200" s="70"/>
      <c r="E200" s="70"/>
      <c r="F200" s="70"/>
    </row>
    <row r="201" hidden="1">
      <c r="A201" s="70"/>
      <c r="B201" s="70"/>
      <c r="C201" s="70"/>
      <c r="D201" s="70"/>
      <c r="E201" s="70"/>
      <c r="F201" s="70"/>
    </row>
    <row r="202" hidden="1">
      <c r="A202" s="70"/>
      <c r="B202" s="70"/>
      <c r="C202" s="70"/>
      <c r="D202" s="70"/>
      <c r="E202" s="70"/>
      <c r="F202" s="70"/>
    </row>
    <row r="203" hidden="1">
      <c r="A203" s="70"/>
      <c r="B203" s="70"/>
      <c r="C203" s="70"/>
      <c r="D203" s="70"/>
      <c r="E203" s="70"/>
      <c r="F203" s="70"/>
    </row>
    <row r="204" hidden="1">
      <c r="A204" s="70"/>
      <c r="B204" s="70"/>
      <c r="C204" s="70"/>
      <c r="D204" s="70"/>
      <c r="E204" s="70"/>
      <c r="F204" s="70"/>
    </row>
    <row r="205" hidden="1">
      <c r="A205" s="70"/>
      <c r="B205" s="70"/>
      <c r="C205" s="70"/>
      <c r="D205" s="70"/>
      <c r="E205" s="70"/>
      <c r="F205" s="70"/>
    </row>
    <row r="206" hidden="1">
      <c r="A206" s="70"/>
      <c r="B206" s="70"/>
      <c r="C206" s="70"/>
      <c r="D206" s="70"/>
      <c r="E206" s="70"/>
      <c r="F206" s="70"/>
    </row>
    <row r="207" hidden="1">
      <c r="A207" s="70"/>
      <c r="B207" s="70"/>
      <c r="C207" s="70"/>
      <c r="D207" s="70"/>
      <c r="E207" s="70"/>
      <c r="F207" s="70"/>
    </row>
    <row r="208" hidden="1">
      <c r="A208" s="70"/>
      <c r="B208" s="70"/>
      <c r="C208" s="70"/>
      <c r="D208" s="70"/>
      <c r="E208" s="70"/>
      <c r="F208" s="70"/>
    </row>
    <row r="209" hidden="1">
      <c r="A209" s="70"/>
      <c r="B209" s="70"/>
      <c r="C209" s="70"/>
      <c r="D209" s="70"/>
      <c r="E209" s="70"/>
      <c r="F209" s="70"/>
    </row>
    <row r="210" hidden="1">
      <c r="A210" s="70"/>
      <c r="B210" s="70"/>
      <c r="C210" s="70"/>
      <c r="D210" s="70"/>
      <c r="E210" s="70"/>
      <c r="F210" s="70"/>
    </row>
    <row r="211" hidden="1">
      <c r="A211" s="70"/>
      <c r="B211" s="70"/>
      <c r="C211" s="70"/>
      <c r="D211" s="70"/>
      <c r="E211" s="70"/>
      <c r="F211" s="70"/>
    </row>
    <row r="212" hidden="1">
      <c r="A212" s="70"/>
      <c r="B212" s="70"/>
      <c r="C212" s="70"/>
      <c r="D212" s="70"/>
      <c r="E212" s="70"/>
      <c r="F212" s="70"/>
    </row>
    <row r="213" hidden="1">
      <c r="A213" s="70"/>
      <c r="B213" s="70"/>
      <c r="C213" s="70"/>
      <c r="D213" s="70"/>
      <c r="E213" s="70"/>
      <c r="F213" s="70"/>
    </row>
    <row r="214" hidden="1">
      <c r="A214" s="70"/>
      <c r="B214" s="70"/>
      <c r="C214" s="70"/>
      <c r="D214" s="70"/>
      <c r="E214" s="70"/>
      <c r="F214" s="70"/>
    </row>
    <row r="215" hidden="1">
      <c r="A215" s="70"/>
      <c r="B215" s="70"/>
      <c r="C215" s="70"/>
      <c r="D215" s="70"/>
      <c r="E215" s="70"/>
      <c r="F215" s="70"/>
    </row>
    <row r="216" hidden="1">
      <c r="A216" s="70"/>
      <c r="B216" s="70"/>
      <c r="C216" s="70"/>
      <c r="D216" s="70"/>
      <c r="E216" s="70"/>
      <c r="F216" s="70"/>
    </row>
    <row r="217" hidden="1">
      <c r="A217" s="70"/>
      <c r="B217" s="70"/>
      <c r="C217" s="70"/>
      <c r="D217" s="70"/>
      <c r="E217" s="70"/>
      <c r="F217" s="70"/>
    </row>
    <row r="218" hidden="1">
      <c r="A218" s="70"/>
      <c r="B218" s="70"/>
      <c r="C218" s="70"/>
      <c r="D218" s="70"/>
      <c r="E218" s="70"/>
      <c r="F218" s="70"/>
    </row>
    <row r="219" hidden="1">
      <c r="A219" s="70"/>
      <c r="B219" s="70"/>
      <c r="C219" s="70"/>
      <c r="D219" s="70"/>
      <c r="E219" s="70"/>
      <c r="F219" s="70"/>
    </row>
    <row r="220" hidden="1">
      <c r="A220" s="70"/>
      <c r="B220" s="70"/>
      <c r="C220" s="70"/>
      <c r="D220" s="70"/>
      <c r="E220" s="70"/>
      <c r="F220" s="70"/>
    </row>
    <row r="221" hidden="1">
      <c r="A221" s="70"/>
      <c r="B221" s="70"/>
      <c r="C221" s="70"/>
      <c r="D221" s="70"/>
      <c r="E221" s="70"/>
      <c r="F221" s="70"/>
    </row>
    <row r="222" hidden="1">
      <c r="A222" s="70"/>
      <c r="B222" s="70"/>
      <c r="C222" s="70"/>
      <c r="D222" s="70"/>
      <c r="E222" s="70"/>
      <c r="F222" s="70"/>
    </row>
    <row r="223" hidden="1">
      <c r="A223" s="70"/>
      <c r="B223" s="70"/>
      <c r="C223" s="70"/>
      <c r="D223" s="70"/>
      <c r="E223" s="70"/>
      <c r="F223" s="70"/>
    </row>
    <row r="224" hidden="1">
      <c r="A224" s="70"/>
      <c r="B224" s="70"/>
      <c r="C224" s="70"/>
      <c r="D224" s="70"/>
      <c r="E224" s="70"/>
      <c r="F224" s="70"/>
    </row>
    <row r="225" hidden="1">
      <c r="A225" s="70"/>
      <c r="B225" s="70"/>
      <c r="C225" s="70"/>
      <c r="D225" s="70"/>
      <c r="E225" s="70"/>
      <c r="F225" s="70"/>
    </row>
    <row r="226" hidden="1">
      <c r="A226" s="70"/>
      <c r="B226" s="70"/>
      <c r="C226" s="70"/>
      <c r="D226" s="70"/>
      <c r="E226" s="70"/>
      <c r="F226" s="70"/>
    </row>
    <row r="227" hidden="1">
      <c r="A227" s="70"/>
      <c r="B227" s="70"/>
      <c r="C227" s="70"/>
      <c r="D227" s="70"/>
      <c r="E227" s="70"/>
      <c r="F227" s="70"/>
    </row>
    <row r="228" hidden="1">
      <c r="A228" s="70"/>
      <c r="B228" s="70"/>
      <c r="C228" s="70"/>
      <c r="D228" s="70"/>
      <c r="E228" s="70"/>
      <c r="F228" s="70"/>
    </row>
    <row r="229" hidden="1">
      <c r="A229" s="70"/>
      <c r="B229" s="70"/>
      <c r="C229" s="70"/>
      <c r="D229" s="70"/>
      <c r="E229" s="70"/>
      <c r="F229" s="70"/>
    </row>
    <row r="230" hidden="1">
      <c r="A230" s="70"/>
      <c r="B230" s="70"/>
      <c r="C230" s="70"/>
      <c r="D230" s="70"/>
      <c r="E230" s="70"/>
      <c r="F230" s="70"/>
    </row>
    <row r="231" hidden="1">
      <c r="A231" s="70"/>
      <c r="B231" s="70"/>
      <c r="C231" s="70"/>
      <c r="D231" s="70"/>
      <c r="E231" s="70"/>
      <c r="F231" s="70"/>
    </row>
    <row r="232" hidden="1">
      <c r="A232" s="70"/>
      <c r="B232" s="70"/>
      <c r="C232" s="70"/>
      <c r="D232" s="70"/>
      <c r="E232" s="70"/>
      <c r="F232" s="70"/>
    </row>
    <row r="233" hidden="1">
      <c r="A233" s="70"/>
      <c r="B233" s="70"/>
      <c r="C233" s="70"/>
      <c r="D233" s="70"/>
      <c r="E233" s="70"/>
      <c r="F233" s="70"/>
    </row>
    <row r="234" hidden="1">
      <c r="A234" s="70"/>
      <c r="B234" s="70"/>
      <c r="C234" s="70"/>
      <c r="D234" s="70"/>
      <c r="E234" s="70"/>
      <c r="F234" s="70"/>
    </row>
    <row r="235" hidden="1">
      <c r="A235" s="70"/>
      <c r="B235" s="70"/>
      <c r="C235" s="70"/>
      <c r="D235" s="70"/>
      <c r="E235" s="70"/>
      <c r="F235" s="70"/>
    </row>
    <row r="236" hidden="1">
      <c r="A236" s="70"/>
      <c r="B236" s="70"/>
      <c r="C236" s="70"/>
      <c r="D236" s="70"/>
      <c r="E236" s="70"/>
      <c r="F236" s="70"/>
    </row>
    <row r="237" hidden="1">
      <c r="A237" s="70"/>
      <c r="B237" s="70"/>
      <c r="C237" s="70"/>
      <c r="D237" s="70"/>
      <c r="E237" s="70"/>
      <c r="F237" s="70"/>
    </row>
    <row r="238" hidden="1">
      <c r="A238" s="70"/>
      <c r="B238" s="70"/>
      <c r="C238" s="70"/>
      <c r="D238" s="70"/>
      <c r="E238" s="70"/>
      <c r="F238" s="70"/>
    </row>
    <row r="239" hidden="1">
      <c r="A239" s="70"/>
      <c r="B239" s="70"/>
      <c r="C239" s="70"/>
      <c r="D239" s="70"/>
      <c r="E239" s="70"/>
      <c r="F239" s="70"/>
    </row>
    <row r="240" hidden="1">
      <c r="A240" s="70"/>
      <c r="B240" s="70"/>
      <c r="C240" s="70"/>
      <c r="D240" s="70"/>
      <c r="E240" s="70"/>
      <c r="F240" s="70"/>
    </row>
    <row r="241" hidden="1">
      <c r="A241" s="70"/>
      <c r="B241" s="70"/>
      <c r="C241" s="70"/>
      <c r="D241" s="70"/>
      <c r="E241" s="70"/>
      <c r="F241" s="70"/>
    </row>
    <row r="242" hidden="1">
      <c r="A242" s="70"/>
      <c r="B242" s="70"/>
      <c r="C242" s="70"/>
      <c r="D242" s="70"/>
      <c r="E242" s="70"/>
      <c r="F242" s="70"/>
    </row>
    <row r="243" hidden="1">
      <c r="A243" s="70"/>
      <c r="B243" s="70"/>
      <c r="C243" s="70"/>
      <c r="D243" s="70"/>
      <c r="E243" s="70"/>
      <c r="F243" s="70"/>
    </row>
    <row r="244" hidden="1">
      <c r="A244" s="70"/>
      <c r="B244" s="70"/>
      <c r="C244" s="70"/>
      <c r="D244" s="70"/>
      <c r="E244" s="70"/>
      <c r="F244" s="70"/>
    </row>
    <row r="245" hidden="1">
      <c r="A245" s="70"/>
      <c r="B245" s="70"/>
      <c r="C245" s="70"/>
      <c r="D245" s="70"/>
      <c r="E245" s="70"/>
      <c r="F245" s="70"/>
    </row>
    <row r="246" hidden="1">
      <c r="A246" s="70"/>
      <c r="B246" s="70"/>
      <c r="C246" s="70"/>
      <c r="D246" s="70"/>
      <c r="E246" s="70"/>
      <c r="F246" s="70"/>
    </row>
    <row r="247" hidden="1">
      <c r="A247" s="70"/>
      <c r="B247" s="70"/>
      <c r="C247" s="70"/>
      <c r="D247" s="70"/>
      <c r="E247" s="70"/>
      <c r="F247" s="70"/>
    </row>
    <row r="248" hidden="1">
      <c r="A248" s="70"/>
      <c r="B248" s="70"/>
      <c r="C248" s="70"/>
      <c r="D248" s="70"/>
      <c r="E248" s="70"/>
      <c r="F248" s="70"/>
    </row>
    <row r="249" hidden="1">
      <c r="A249" s="70"/>
      <c r="B249" s="70"/>
      <c r="C249" s="70"/>
      <c r="D249" s="70"/>
      <c r="E249" s="70"/>
      <c r="F249" s="70"/>
    </row>
    <row r="250" hidden="1">
      <c r="A250" s="70"/>
      <c r="B250" s="70"/>
      <c r="C250" s="70"/>
      <c r="D250" s="70"/>
      <c r="E250" s="70"/>
      <c r="F250" s="70"/>
    </row>
    <row r="251" hidden="1">
      <c r="A251" s="70"/>
      <c r="B251" s="70"/>
      <c r="C251" s="70"/>
      <c r="D251" s="70"/>
      <c r="E251" s="70"/>
      <c r="F251" s="70"/>
    </row>
    <row r="252" hidden="1">
      <c r="A252" s="70"/>
      <c r="B252" s="70"/>
      <c r="C252" s="70"/>
      <c r="D252" s="70"/>
      <c r="E252" s="70"/>
      <c r="F252" s="70"/>
    </row>
    <row r="253" hidden="1">
      <c r="A253" s="70"/>
      <c r="B253" s="70"/>
      <c r="C253" s="70"/>
      <c r="D253" s="70"/>
      <c r="E253" s="70"/>
      <c r="F253" s="70"/>
    </row>
    <row r="254" hidden="1">
      <c r="A254" s="70"/>
      <c r="B254" s="70"/>
      <c r="C254" s="70"/>
      <c r="D254" s="70"/>
      <c r="E254" s="70"/>
      <c r="F254" s="70"/>
    </row>
    <row r="255" hidden="1">
      <c r="A255" s="70"/>
      <c r="B255" s="70"/>
      <c r="C255" s="70"/>
      <c r="D255" s="70"/>
      <c r="E255" s="70"/>
      <c r="F255" s="70"/>
    </row>
    <row r="256" hidden="1">
      <c r="A256" s="70"/>
      <c r="B256" s="70"/>
      <c r="C256" s="70"/>
      <c r="D256" s="70"/>
      <c r="E256" s="70"/>
      <c r="F256" s="70"/>
    </row>
    <row r="257" hidden="1">
      <c r="A257" s="70"/>
      <c r="B257" s="70"/>
      <c r="C257" s="70"/>
      <c r="D257" s="70"/>
      <c r="E257" s="70"/>
      <c r="F257" s="70"/>
    </row>
    <row r="258" hidden="1">
      <c r="A258" s="70"/>
      <c r="B258" s="70"/>
      <c r="C258" s="70"/>
      <c r="D258" s="70"/>
      <c r="E258" s="70"/>
      <c r="F258" s="70"/>
    </row>
    <row r="259" hidden="1">
      <c r="A259" s="70"/>
      <c r="B259" s="70"/>
      <c r="C259" s="70"/>
      <c r="D259" s="70"/>
      <c r="E259" s="70"/>
      <c r="F259" s="70"/>
    </row>
    <row r="260" hidden="1">
      <c r="A260" s="70"/>
      <c r="B260" s="70"/>
      <c r="C260" s="70"/>
      <c r="D260" s="70"/>
      <c r="E260" s="70"/>
      <c r="F260" s="70"/>
    </row>
    <row r="261" hidden="1">
      <c r="A261" s="70"/>
      <c r="B261" s="70"/>
      <c r="C261" s="70"/>
      <c r="D261" s="70"/>
      <c r="E261" s="70"/>
      <c r="F261" s="70"/>
    </row>
    <row r="262" hidden="1">
      <c r="A262" s="70"/>
      <c r="B262" s="70"/>
      <c r="C262" s="70"/>
      <c r="D262" s="70"/>
      <c r="E262" s="70"/>
      <c r="F262" s="70"/>
    </row>
    <row r="263" hidden="1">
      <c r="A263" s="70"/>
      <c r="B263" s="70"/>
      <c r="C263" s="70"/>
      <c r="D263" s="70"/>
      <c r="E263" s="70"/>
      <c r="F263" s="70"/>
    </row>
    <row r="264" hidden="1">
      <c r="A264" s="70"/>
      <c r="B264" s="70"/>
      <c r="C264" s="70"/>
      <c r="D264" s="70"/>
      <c r="E264" s="70"/>
      <c r="F264" s="70"/>
    </row>
    <row r="265" hidden="1">
      <c r="A265" s="70"/>
      <c r="B265" s="70"/>
      <c r="C265" s="70"/>
      <c r="D265" s="70"/>
      <c r="E265" s="70"/>
      <c r="F265" s="70"/>
    </row>
    <row r="266" hidden="1">
      <c r="A266" s="70"/>
      <c r="B266" s="70"/>
      <c r="C266" s="70"/>
      <c r="D266" s="70"/>
      <c r="E266" s="70"/>
      <c r="F266" s="70"/>
    </row>
    <row r="267" hidden="1">
      <c r="A267" s="70"/>
      <c r="B267" s="70"/>
      <c r="C267" s="70"/>
      <c r="D267" s="70"/>
      <c r="E267" s="70"/>
      <c r="F267" s="70"/>
    </row>
    <row r="268" hidden="1">
      <c r="A268" s="70"/>
      <c r="B268" s="70"/>
      <c r="C268" s="70"/>
      <c r="D268" s="70"/>
      <c r="E268" s="70"/>
      <c r="F268" s="70"/>
    </row>
    <row r="269" hidden="1">
      <c r="A269" s="70"/>
      <c r="B269" s="70"/>
      <c r="C269" s="70"/>
      <c r="D269" s="70"/>
      <c r="E269" s="70"/>
      <c r="F269" s="70"/>
    </row>
    <row r="270" hidden="1">
      <c r="A270" s="70"/>
      <c r="B270" s="70"/>
      <c r="C270" s="70"/>
      <c r="D270" s="70"/>
      <c r="E270" s="70"/>
      <c r="F270" s="70"/>
    </row>
    <row r="271" hidden="1">
      <c r="A271" s="70"/>
      <c r="B271" s="70"/>
      <c r="C271" s="70"/>
      <c r="D271" s="70"/>
      <c r="E271" s="70"/>
      <c r="F271" s="70"/>
    </row>
    <row r="272" hidden="1">
      <c r="A272" s="70"/>
      <c r="B272" s="70"/>
      <c r="C272" s="70"/>
      <c r="D272" s="70"/>
      <c r="E272" s="70"/>
      <c r="F272" s="70"/>
    </row>
    <row r="273" hidden="1">
      <c r="A273" s="70"/>
      <c r="B273" s="70"/>
      <c r="C273" s="70"/>
      <c r="D273" s="70"/>
      <c r="E273" s="70"/>
      <c r="F273" s="70"/>
    </row>
    <row r="274" hidden="1">
      <c r="A274" s="70"/>
      <c r="B274" s="70"/>
      <c r="C274" s="70"/>
      <c r="D274" s="70"/>
      <c r="E274" s="70"/>
      <c r="F274" s="70"/>
    </row>
    <row r="275" hidden="1">
      <c r="A275" s="70"/>
      <c r="B275" s="70"/>
      <c r="C275" s="70"/>
      <c r="D275" s="70"/>
      <c r="E275" s="70"/>
      <c r="F275" s="70"/>
    </row>
    <row r="276" hidden="1">
      <c r="A276" s="70"/>
      <c r="B276" s="70"/>
      <c r="C276" s="70"/>
      <c r="D276" s="70"/>
      <c r="E276" s="70"/>
      <c r="F276" s="70"/>
    </row>
    <row r="277" hidden="1">
      <c r="A277" s="70"/>
      <c r="B277" s="70"/>
      <c r="C277" s="70"/>
      <c r="D277" s="70"/>
      <c r="E277" s="70"/>
      <c r="F277" s="70"/>
    </row>
    <row r="278" hidden="1">
      <c r="A278" s="70"/>
      <c r="B278" s="70"/>
      <c r="C278" s="70"/>
      <c r="D278" s="70"/>
      <c r="E278" s="70"/>
      <c r="F278" s="70"/>
    </row>
    <row r="279" hidden="1">
      <c r="A279" s="70"/>
      <c r="B279" s="70"/>
      <c r="C279" s="70"/>
      <c r="D279" s="70"/>
      <c r="E279" s="70"/>
      <c r="F279" s="70"/>
    </row>
    <row r="280" hidden="1">
      <c r="A280" s="70"/>
      <c r="B280" s="70"/>
      <c r="C280" s="70"/>
      <c r="D280" s="70"/>
      <c r="E280" s="70"/>
      <c r="F280" s="70"/>
    </row>
    <row r="281" hidden="1">
      <c r="A281" s="70"/>
      <c r="B281" s="70"/>
      <c r="C281" s="70"/>
      <c r="D281" s="70"/>
      <c r="E281" s="70"/>
      <c r="F281" s="70"/>
    </row>
    <row r="282" hidden="1">
      <c r="A282" s="70"/>
      <c r="B282" s="70"/>
      <c r="C282" s="70"/>
      <c r="D282" s="70"/>
      <c r="E282" s="70"/>
      <c r="F282" s="70"/>
    </row>
    <row r="283" hidden="1">
      <c r="A283" s="70"/>
      <c r="B283" s="70"/>
      <c r="C283" s="70"/>
      <c r="D283" s="70"/>
      <c r="E283" s="70"/>
      <c r="F283" s="70"/>
    </row>
    <row r="284" hidden="1">
      <c r="A284" s="70"/>
      <c r="B284" s="70"/>
      <c r="C284" s="70"/>
      <c r="D284" s="70"/>
      <c r="E284" s="70"/>
      <c r="F284" s="70"/>
    </row>
    <row r="285" hidden="1">
      <c r="A285" s="70"/>
      <c r="B285" s="70"/>
      <c r="C285" s="70"/>
      <c r="D285" s="70"/>
      <c r="E285" s="70"/>
      <c r="F285" s="70"/>
    </row>
    <row r="286" hidden="1">
      <c r="A286" s="70"/>
      <c r="B286" s="70"/>
      <c r="C286" s="70"/>
      <c r="D286" s="70"/>
      <c r="E286" s="70"/>
      <c r="F286" s="70"/>
    </row>
    <row r="287" hidden="1">
      <c r="A287" s="70"/>
      <c r="B287" s="70"/>
      <c r="C287" s="70"/>
      <c r="D287" s="70"/>
      <c r="E287" s="70"/>
      <c r="F287" s="70"/>
    </row>
    <row r="288" hidden="1">
      <c r="A288" s="70"/>
      <c r="B288" s="70"/>
      <c r="C288" s="70"/>
      <c r="D288" s="70"/>
      <c r="E288" s="70"/>
      <c r="F288" s="70"/>
    </row>
    <row r="289" hidden="1">
      <c r="A289" s="70"/>
      <c r="B289" s="70"/>
      <c r="C289" s="70"/>
      <c r="D289" s="70"/>
      <c r="E289" s="70"/>
      <c r="F289" s="70"/>
    </row>
    <row r="290" hidden="1">
      <c r="A290" s="70"/>
      <c r="B290" s="70"/>
      <c r="C290" s="70"/>
      <c r="D290" s="70"/>
      <c r="E290" s="70"/>
      <c r="F290" s="70"/>
    </row>
    <row r="291" hidden="1">
      <c r="A291" s="70"/>
      <c r="B291" s="70"/>
      <c r="C291" s="70"/>
      <c r="D291" s="70"/>
      <c r="E291" s="70"/>
      <c r="F291" s="70"/>
    </row>
    <row r="292" hidden="1">
      <c r="A292" s="70"/>
      <c r="B292" s="70"/>
      <c r="C292" s="70"/>
      <c r="D292" s="70"/>
      <c r="E292" s="70"/>
      <c r="F292" s="70"/>
    </row>
    <row r="293" hidden="1">
      <c r="A293" s="70"/>
      <c r="B293" s="70"/>
      <c r="C293" s="70"/>
      <c r="D293" s="70"/>
      <c r="E293" s="70"/>
      <c r="F293" s="70"/>
    </row>
    <row r="294" hidden="1">
      <c r="A294" s="70"/>
      <c r="B294" s="70"/>
      <c r="C294" s="70"/>
      <c r="D294" s="70"/>
      <c r="E294" s="70"/>
      <c r="F294" s="70"/>
    </row>
    <row r="295" hidden="1">
      <c r="A295" s="70"/>
      <c r="B295" s="70"/>
      <c r="C295" s="70"/>
      <c r="D295" s="70"/>
      <c r="E295" s="70"/>
      <c r="F295" s="70"/>
    </row>
    <row r="296" hidden="1">
      <c r="A296" s="70"/>
      <c r="B296" s="70"/>
      <c r="C296" s="70"/>
      <c r="D296" s="70"/>
      <c r="E296" s="70"/>
      <c r="F296" s="70"/>
    </row>
    <row r="297" hidden="1">
      <c r="A297" s="70"/>
      <c r="B297" s="70"/>
      <c r="C297" s="70"/>
      <c r="D297" s="70"/>
      <c r="E297" s="70"/>
      <c r="F297" s="70"/>
    </row>
    <row r="298" hidden="1">
      <c r="A298" s="70"/>
      <c r="B298" s="70"/>
      <c r="C298" s="70"/>
      <c r="D298" s="70"/>
      <c r="E298" s="70"/>
      <c r="F298" s="70"/>
    </row>
    <row r="299" hidden="1">
      <c r="A299" s="70"/>
      <c r="B299" s="70"/>
      <c r="C299" s="70"/>
      <c r="D299" s="70"/>
      <c r="E299" s="70"/>
      <c r="F299" s="70"/>
    </row>
    <row r="300" hidden="1">
      <c r="A300" s="70"/>
      <c r="B300" s="70"/>
      <c r="C300" s="70"/>
      <c r="D300" s="70"/>
      <c r="E300" s="70"/>
      <c r="F300" s="70"/>
    </row>
    <row r="301" hidden="1">
      <c r="A301" s="70"/>
      <c r="B301" s="70"/>
      <c r="C301" s="70"/>
      <c r="D301" s="70"/>
      <c r="E301" s="70"/>
      <c r="F301" s="70"/>
    </row>
    <row r="302" hidden="1">
      <c r="A302" s="70"/>
      <c r="B302" s="70"/>
      <c r="C302" s="70"/>
      <c r="D302" s="70"/>
      <c r="E302" s="70"/>
      <c r="F302" s="70"/>
    </row>
    <row r="303" hidden="1">
      <c r="A303" s="70"/>
      <c r="B303" s="70"/>
      <c r="C303" s="70"/>
      <c r="D303" s="70"/>
      <c r="E303" s="70"/>
      <c r="F303" s="70"/>
    </row>
    <row r="304" hidden="1">
      <c r="A304" s="70"/>
      <c r="B304" s="70"/>
      <c r="C304" s="70"/>
      <c r="D304" s="70"/>
      <c r="E304" s="70"/>
      <c r="F304" s="70"/>
    </row>
    <row r="305" hidden="1">
      <c r="A305" s="70"/>
      <c r="B305" s="70"/>
      <c r="C305" s="70"/>
      <c r="D305" s="70"/>
      <c r="E305" s="70"/>
      <c r="F305" s="70"/>
    </row>
    <row r="306" hidden="1">
      <c r="A306" s="70"/>
      <c r="B306" s="70"/>
      <c r="C306" s="70"/>
      <c r="D306" s="70"/>
      <c r="E306" s="70"/>
      <c r="F306" s="70"/>
    </row>
    <row r="307" hidden="1">
      <c r="A307" s="70"/>
      <c r="B307" s="70"/>
      <c r="C307" s="70"/>
      <c r="D307" s="70"/>
      <c r="E307" s="70"/>
      <c r="F307" s="70"/>
    </row>
    <row r="308" hidden="1">
      <c r="A308" s="70"/>
      <c r="B308" s="70"/>
      <c r="C308" s="70"/>
      <c r="D308" s="70"/>
      <c r="E308" s="70"/>
      <c r="F308" s="70"/>
    </row>
    <row r="309" hidden="1">
      <c r="A309" s="70"/>
      <c r="B309" s="70"/>
      <c r="C309" s="70"/>
      <c r="D309" s="70"/>
      <c r="E309" s="70"/>
      <c r="F309" s="70"/>
    </row>
    <row r="310" hidden="1">
      <c r="A310" s="70"/>
      <c r="B310" s="70"/>
      <c r="C310" s="70"/>
      <c r="D310" s="70"/>
      <c r="E310" s="70"/>
      <c r="F310" s="70"/>
    </row>
    <row r="311" hidden="1">
      <c r="A311" s="70"/>
      <c r="B311" s="70"/>
      <c r="C311" s="70"/>
      <c r="D311" s="70"/>
      <c r="E311" s="70"/>
      <c r="F311" s="70"/>
    </row>
    <row r="312" hidden="1">
      <c r="A312" s="70"/>
      <c r="B312" s="70"/>
      <c r="C312" s="70"/>
      <c r="D312" s="70"/>
      <c r="E312" s="70"/>
      <c r="F312" s="70"/>
    </row>
    <row r="313" hidden="1">
      <c r="A313" s="70"/>
      <c r="B313" s="70"/>
      <c r="C313" s="70"/>
      <c r="D313" s="70"/>
      <c r="E313" s="70"/>
      <c r="F313" s="70"/>
    </row>
    <row r="314" hidden="1">
      <c r="A314" s="70"/>
      <c r="B314" s="70"/>
      <c r="C314" s="70"/>
      <c r="D314" s="70"/>
      <c r="E314" s="70"/>
      <c r="F314" s="70"/>
    </row>
    <row r="315" hidden="1">
      <c r="A315" s="70"/>
      <c r="B315" s="70"/>
      <c r="C315" s="70"/>
      <c r="D315" s="70"/>
      <c r="E315" s="70"/>
      <c r="F315" s="70"/>
    </row>
    <row r="316" hidden="1">
      <c r="A316" s="70"/>
      <c r="B316" s="70"/>
      <c r="C316" s="70"/>
      <c r="D316" s="70"/>
      <c r="E316" s="70"/>
      <c r="F316" s="70"/>
    </row>
    <row r="317" hidden="1">
      <c r="A317" s="70"/>
      <c r="B317" s="70"/>
      <c r="C317" s="70"/>
      <c r="D317" s="70"/>
      <c r="E317" s="70"/>
      <c r="F317" s="70"/>
    </row>
    <row r="318" hidden="1">
      <c r="A318" s="70"/>
      <c r="B318" s="70"/>
      <c r="C318" s="70"/>
      <c r="D318" s="70"/>
      <c r="E318" s="70"/>
      <c r="F318" s="70"/>
    </row>
    <row r="319" hidden="1">
      <c r="A319" s="70"/>
      <c r="B319" s="70"/>
      <c r="C319" s="70"/>
      <c r="D319" s="70"/>
      <c r="E319" s="70"/>
      <c r="F319" s="70"/>
    </row>
    <row r="320" hidden="1">
      <c r="A320" s="70"/>
      <c r="B320" s="70"/>
      <c r="C320" s="70"/>
      <c r="D320" s="70"/>
      <c r="E320" s="70"/>
      <c r="F320" s="70"/>
    </row>
    <row r="321" hidden="1">
      <c r="A321" s="70"/>
      <c r="B321" s="70"/>
      <c r="C321" s="70"/>
      <c r="D321" s="70"/>
      <c r="E321" s="70"/>
      <c r="F321" s="70"/>
    </row>
    <row r="322" hidden="1">
      <c r="A322" s="70"/>
      <c r="B322" s="70"/>
      <c r="C322" s="70"/>
      <c r="D322" s="70"/>
      <c r="E322" s="70"/>
      <c r="F322" s="70"/>
    </row>
    <row r="323" hidden="1">
      <c r="A323" s="70"/>
      <c r="B323" s="70"/>
      <c r="C323" s="70"/>
      <c r="D323" s="70"/>
      <c r="E323" s="70"/>
      <c r="F323" s="70"/>
    </row>
    <row r="324" hidden="1">
      <c r="A324" s="70"/>
      <c r="B324" s="70"/>
      <c r="C324" s="70"/>
      <c r="D324" s="70"/>
      <c r="E324" s="70"/>
      <c r="F324" s="70"/>
    </row>
    <row r="325" hidden="1">
      <c r="A325" s="70"/>
      <c r="B325" s="70"/>
      <c r="C325" s="70"/>
      <c r="D325" s="70"/>
      <c r="E325" s="70"/>
      <c r="F325" s="70"/>
    </row>
    <row r="326" hidden="1">
      <c r="A326" s="70"/>
      <c r="B326" s="70"/>
      <c r="C326" s="70"/>
      <c r="D326" s="70"/>
      <c r="E326" s="70"/>
      <c r="F326" s="70"/>
    </row>
    <row r="327" hidden="1">
      <c r="A327" s="70"/>
      <c r="B327" s="70"/>
      <c r="C327" s="70"/>
      <c r="D327" s="70"/>
      <c r="E327" s="70"/>
      <c r="F327" s="70"/>
    </row>
    <row r="328" hidden="1">
      <c r="A328" s="70"/>
      <c r="B328" s="70"/>
      <c r="C328" s="70"/>
      <c r="D328" s="70"/>
      <c r="E328" s="70"/>
      <c r="F328" s="70"/>
    </row>
    <row r="329" hidden="1">
      <c r="A329" s="70"/>
      <c r="B329" s="70"/>
      <c r="C329" s="70"/>
      <c r="D329" s="70"/>
      <c r="E329" s="70"/>
      <c r="F329" s="70"/>
    </row>
    <row r="330" hidden="1">
      <c r="A330" s="70"/>
      <c r="B330" s="70"/>
      <c r="C330" s="70"/>
      <c r="D330" s="70"/>
      <c r="E330" s="70"/>
      <c r="F330" s="70"/>
    </row>
    <row r="331" hidden="1">
      <c r="A331" s="70"/>
      <c r="B331" s="70"/>
      <c r="C331" s="70"/>
      <c r="D331" s="70"/>
      <c r="E331" s="70"/>
      <c r="F331" s="70"/>
    </row>
    <row r="332" hidden="1">
      <c r="A332" s="70"/>
      <c r="B332" s="70"/>
      <c r="C332" s="70"/>
      <c r="D332" s="70"/>
      <c r="E332" s="70"/>
      <c r="F332" s="70"/>
    </row>
    <row r="333" hidden="1">
      <c r="A333" s="70"/>
      <c r="B333" s="70"/>
      <c r="C333" s="70"/>
      <c r="D333" s="70"/>
      <c r="E333" s="70"/>
      <c r="F333" s="70"/>
    </row>
    <row r="334" hidden="1">
      <c r="A334" s="70"/>
      <c r="B334" s="70"/>
      <c r="C334" s="70"/>
      <c r="D334" s="70"/>
      <c r="E334" s="70"/>
      <c r="F334" s="70"/>
    </row>
    <row r="335" hidden="1">
      <c r="A335" s="70"/>
      <c r="B335" s="70"/>
      <c r="C335" s="70"/>
      <c r="D335" s="70"/>
      <c r="E335" s="70"/>
      <c r="F335" s="70"/>
    </row>
    <row r="336" hidden="1">
      <c r="A336" s="70"/>
      <c r="B336" s="70"/>
      <c r="C336" s="70"/>
      <c r="D336" s="70"/>
      <c r="E336" s="70"/>
      <c r="F336" s="70"/>
    </row>
    <row r="337" hidden="1">
      <c r="A337" s="70"/>
      <c r="B337" s="70"/>
      <c r="C337" s="70"/>
      <c r="D337" s="70"/>
      <c r="E337" s="70"/>
      <c r="F337" s="70"/>
    </row>
    <row r="338" hidden="1">
      <c r="A338" s="70"/>
      <c r="B338" s="70"/>
      <c r="C338" s="70"/>
      <c r="D338" s="70"/>
      <c r="E338" s="70"/>
      <c r="F338" s="70"/>
    </row>
    <row r="339" hidden="1">
      <c r="A339" s="70"/>
      <c r="B339" s="70"/>
      <c r="C339" s="70"/>
      <c r="D339" s="70"/>
      <c r="E339" s="70"/>
      <c r="F339" s="70"/>
    </row>
    <row r="340" hidden="1">
      <c r="A340" s="70"/>
      <c r="B340" s="70"/>
      <c r="C340" s="70"/>
      <c r="D340" s="70"/>
      <c r="E340" s="70"/>
      <c r="F340" s="70"/>
    </row>
    <row r="341" hidden="1">
      <c r="A341" s="70"/>
      <c r="B341" s="70"/>
      <c r="C341" s="70"/>
      <c r="D341" s="70"/>
      <c r="E341" s="70"/>
      <c r="F341" s="70"/>
    </row>
    <row r="342" hidden="1">
      <c r="A342" s="70"/>
      <c r="B342" s="70"/>
      <c r="C342" s="70"/>
      <c r="D342" s="70"/>
      <c r="E342" s="70"/>
      <c r="F342" s="70"/>
    </row>
    <row r="343" hidden="1">
      <c r="A343" s="70"/>
      <c r="B343" s="70"/>
      <c r="C343" s="70"/>
      <c r="D343" s="70"/>
      <c r="E343" s="70"/>
      <c r="F343" s="70"/>
    </row>
    <row r="344" hidden="1">
      <c r="A344" s="70"/>
      <c r="B344" s="70"/>
      <c r="C344" s="70"/>
      <c r="D344" s="70"/>
      <c r="E344" s="70"/>
      <c r="F344" s="70"/>
    </row>
    <row r="345" hidden="1">
      <c r="A345" s="70"/>
      <c r="B345" s="70"/>
      <c r="C345" s="70"/>
      <c r="D345" s="70"/>
      <c r="E345" s="70"/>
      <c r="F345" s="70"/>
    </row>
    <row r="346" hidden="1">
      <c r="A346" s="70"/>
      <c r="B346" s="70"/>
      <c r="C346" s="70"/>
      <c r="D346" s="70"/>
      <c r="E346" s="70"/>
      <c r="F346" s="70"/>
    </row>
    <row r="347" hidden="1">
      <c r="A347" s="70"/>
      <c r="B347" s="70"/>
      <c r="C347" s="70"/>
      <c r="D347" s="70"/>
      <c r="E347" s="70"/>
      <c r="F347" s="70"/>
    </row>
    <row r="348" hidden="1">
      <c r="A348" s="70"/>
      <c r="B348" s="70"/>
      <c r="C348" s="70"/>
      <c r="D348" s="70"/>
      <c r="E348" s="70"/>
      <c r="F348" s="70"/>
    </row>
    <row r="349" hidden="1">
      <c r="A349" s="70"/>
      <c r="B349" s="70"/>
      <c r="C349" s="70"/>
      <c r="D349" s="70"/>
      <c r="E349" s="70"/>
      <c r="F349" s="70"/>
    </row>
    <row r="350" hidden="1">
      <c r="A350" s="70"/>
      <c r="B350" s="70"/>
      <c r="C350" s="70"/>
      <c r="D350" s="70"/>
      <c r="E350" s="70"/>
      <c r="F350" s="70"/>
    </row>
    <row r="351" hidden="1">
      <c r="A351" s="70"/>
      <c r="B351" s="70"/>
      <c r="C351" s="70"/>
      <c r="D351" s="70"/>
      <c r="E351" s="70"/>
      <c r="F351" s="70"/>
    </row>
    <row r="352" hidden="1">
      <c r="A352" s="70"/>
      <c r="B352" s="70"/>
      <c r="C352" s="70"/>
      <c r="D352" s="70"/>
      <c r="E352" s="70"/>
      <c r="F352" s="70"/>
    </row>
    <row r="353" hidden="1">
      <c r="A353" s="70"/>
      <c r="B353" s="70"/>
      <c r="C353" s="70"/>
      <c r="D353" s="70"/>
      <c r="E353" s="70"/>
      <c r="F353" s="70"/>
    </row>
    <row r="354" hidden="1">
      <c r="A354" s="70"/>
      <c r="B354" s="70"/>
      <c r="C354" s="70"/>
      <c r="D354" s="70"/>
      <c r="E354" s="70"/>
      <c r="F354" s="70"/>
    </row>
    <row r="355" hidden="1">
      <c r="A355" s="70"/>
      <c r="B355" s="70"/>
      <c r="C355" s="70"/>
      <c r="D355" s="70"/>
      <c r="E355" s="70"/>
      <c r="F355" s="70"/>
    </row>
    <row r="356" hidden="1">
      <c r="A356" s="70"/>
      <c r="B356" s="70"/>
      <c r="C356" s="70"/>
      <c r="D356" s="70"/>
      <c r="E356" s="70"/>
      <c r="F356" s="70"/>
    </row>
    <row r="357" hidden="1">
      <c r="A357" s="70"/>
      <c r="B357" s="70"/>
      <c r="C357" s="70"/>
      <c r="D357" s="70"/>
      <c r="E357" s="70"/>
      <c r="F357" s="70"/>
    </row>
    <row r="358" hidden="1">
      <c r="A358" s="70"/>
      <c r="B358" s="70"/>
      <c r="C358" s="70"/>
      <c r="D358" s="70"/>
      <c r="E358" s="70"/>
      <c r="F358" s="70"/>
    </row>
    <row r="359" hidden="1">
      <c r="A359" s="70"/>
      <c r="B359" s="70"/>
      <c r="C359" s="70"/>
      <c r="D359" s="70"/>
      <c r="E359" s="70"/>
      <c r="F359" s="70"/>
    </row>
    <row r="360" hidden="1">
      <c r="A360" s="70"/>
      <c r="B360" s="70"/>
      <c r="C360" s="70"/>
      <c r="D360" s="70"/>
      <c r="E360" s="70"/>
      <c r="F360" s="70"/>
    </row>
    <row r="361" hidden="1">
      <c r="A361" s="70"/>
      <c r="B361" s="70"/>
      <c r="C361" s="70"/>
      <c r="D361" s="70"/>
      <c r="E361" s="70"/>
      <c r="F361" s="70"/>
    </row>
    <row r="362" hidden="1">
      <c r="A362" s="70"/>
      <c r="B362" s="70"/>
      <c r="C362" s="70"/>
      <c r="D362" s="70"/>
      <c r="E362" s="70"/>
      <c r="F362" s="70"/>
    </row>
    <row r="363" hidden="1">
      <c r="A363" s="70"/>
      <c r="B363" s="70"/>
      <c r="C363" s="70"/>
      <c r="D363" s="70"/>
      <c r="E363" s="70"/>
      <c r="F363" s="70"/>
    </row>
    <row r="364" hidden="1">
      <c r="A364" s="70"/>
      <c r="B364" s="70"/>
      <c r="C364" s="70"/>
      <c r="D364" s="70"/>
      <c r="E364" s="70"/>
      <c r="F364" s="70"/>
    </row>
    <row r="365" hidden="1">
      <c r="A365" s="70"/>
      <c r="B365" s="70"/>
      <c r="C365" s="70"/>
      <c r="D365" s="70"/>
      <c r="E365" s="70"/>
      <c r="F365" s="70"/>
    </row>
    <row r="366" hidden="1">
      <c r="A366" s="70"/>
      <c r="B366" s="70"/>
      <c r="C366" s="70"/>
      <c r="D366" s="70"/>
      <c r="E366" s="70"/>
      <c r="F366" s="70"/>
    </row>
    <row r="367" hidden="1">
      <c r="A367" s="70"/>
      <c r="B367" s="70"/>
      <c r="C367" s="70"/>
      <c r="D367" s="70"/>
      <c r="E367" s="70"/>
      <c r="F367" s="70"/>
    </row>
    <row r="368" hidden="1">
      <c r="A368" s="70"/>
      <c r="B368" s="70"/>
      <c r="C368" s="70"/>
      <c r="D368" s="70"/>
      <c r="E368" s="70"/>
      <c r="F368" s="70"/>
    </row>
    <row r="369" hidden="1">
      <c r="A369" s="70"/>
      <c r="B369" s="70"/>
      <c r="C369" s="70"/>
      <c r="D369" s="70"/>
      <c r="E369" s="70"/>
      <c r="F369" s="70"/>
    </row>
    <row r="370" hidden="1">
      <c r="A370" s="70"/>
      <c r="B370" s="70"/>
      <c r="C370" s="70"/>
      <c r="D370" s="70"/>
      <c r="E370" s="70"/>
      <c r="F370" s="70"/>
    </row>
    <row r="371" hidden="1">
      <c r="A371" s="70"/>
      <c r="B371" s="70"/>
      <c r="C371" s="70"/>
      <c r="D371" s="70"/>
      <c r="E371" s="70"/>
      <c r="F371" s="70"/>
    </row>
    <row r="372" hidden="1">
      <c r="A372" s="70"/>
      <c r="B372" s="70"/>
      <c r="C372" s="70"/>
      <c r="D372" s="70"/>
      <c r="E372" s="70"/>
      <c r="F372" s="70"/>
    </row>
    <row r="373" hidden="1">
      <c r="A373" s="70"/>
      <c r="B373" s="70"/>
      <c r="C373" s="70"/>
      <c r="D373" s="70"/>
      <c r="E373" s="70"/>
      <c r="F373" s="70"/>
    </row>
    <row r="374" hidden="1">
      <c r="A374" s="70"/>
      <c r="B374" s="70"/>
      <c r="C374" s="70"/>
      <c r="D374" s="70"/>
      <c r="E374" s="70"/>
      <c r="F374" s="70"/>
    </row>
    <row r="375" hidden="1">
      <c r="A375" s="70"/>
      <c r="B375" s="70"/>
      <c r="C375" s="70"/>
      <c r="D375" s="70"/>
      <c r="E375" s="70"/>
      <c r="F375" s="70"/>
    </row>
    <row r="376" hidden="1">
      <c r="A376" s="70"/>
      <c r="B376" s="70"/>
      <c r="C376" s="70"/>
      <c r="D376" s="70"/>
      <c r="E376" s="70"/>
      <c r="F376" s="70"/>
    </row>
    <row r="377" hidden="1">
      <c r="A377" s="70"/>
      <c r="B377" s="70"/>
      <c r="C377" s="70"/>
      <c r="D377" s="70"/>
      <c r="E377" s="70"/>
      <c r="F377" s="70"/>
    </row>
    <row r="378" hidden="1">
      <c r="A378" s="70"/>
      <c r="B378" s="70"/>
      <c r="C378" s="70"/>
      <c r="D378" s="70"/>
      <c r="E378" s="70"/>
      <c r="F378" s="70"/>
    </row>
    <row r="379" hidden="1">
      <c r="A379" s="70"/>
      <c r="B379" s="70"/>
      <c r="C379" s="70"/>
      <c r="D379" s="70"/>
      <c r="E379" s="70"/>
      <c r="F379" s="70"/>
    </row>
    <row r="380" hidden="1">
      <c r="A380" s="70"/>
      <c r="B380" s="70"/>
      <c r="C380" s="70"/>
      <c r="D380" s="70"/>
      <c r="E380" s="70"/>
      <c r="F380" s="70"/>
    </row>
    <row r="381" hidden="1">
      <c r="A381" s="70"/>
      <c r="B381" s="70"/>
      <c r="C381" s="70"/>
      <c r="D381" s="70"/>
      <c r="E381" s="70"/>
      <c r="F381" s="70"/>
    </row>
    <row r="382" hidden="1">
      <c r="A382" s="70"/>
      <c r="B382" s="70"/>
      <c r="C382" s="70"/>
      <c r="D382" s="70"/>
      <c r="E382" s="70"/>
      <c r="F382" s="70"/>
    </row>
    <row r="383" hidden="1">
      <c r="A383" s="70"/>
      <c r="B383" s="70"/>
      <c r="C383" s="70"/>
      <c r="D383" s="70"/>
      <c r="E383" s="70"/>
      <c r="F383" s="70"/>
    </row>
    <row r="384" hidden="1">
      <c r="A384" s="70"/>
      <c r="B384" s="70"/>
      <c r="C384" s="70"/>
      <c r="D384" s="70"/>
      <c r="E384" s="70"/>
      <c r="F384" s="70"/>
    </row>
    <row r="385" hidden="1">
      <c r="A385" s="70"/>
      <c r="B385" s="70"/>
      <c r="C385" s="70"/>
      <c r="D385" s="70"/>
      <c r="E385" s="70"/>
      <c r="F385" s="70"/>
    </row>
    <row r="386" hidden="1">
      <c r="A386" s="70"/>
      <c r="B386" s="70"/>
      <c r="C386" s="70"/>
      <c r="D386" s="70"/>
      <c r="E386" s="70"/>
      <c r="F386" s="70"/>
    </row>
    <row r="387" hidden="1">
      <c r="A387" s="70"/>
      <c r="B387" s="70"/>
      <c r="C387" s="70"/>
      <c r="D387" s="70"/>
      <c r="E387" s="70"/>
      <c r="F387" s="70"/>
    </row>
    <row r="388" hidden="1">
      <c r="A388" s="70"/>
      <c r="B388" s="70"/>
      <c r="C388" s="70"/>
      <c r="D388" s="70"/>
      <c r="E388" s="70"/>
      <c r="F388" s="70"/>
    </row>
    <row r="389" hidden="1">
      <c r="A389" s="70"/>
      <c r="B389" s="70"/>
      <c r="C389" s="70"/>
      <c r="D389" s="70"/>
      <c r="E389" s="70"/>
      <c r="F389" s="70"/>
    </row>
    <row r="390" hidden="1">
      <c r="A390" s="70"/>
      <c r="B390" s="70"/>
      <c r="C390" s="70"/>
      <c r="D390" s="70"/>
      <c r="E390" s="70"/>
      <c r="F390" s="70"/>
    </row>
    <row r="391" hidden="1">
      <c r="A391" s="70"/>
      <c r="B391" s="70"/>
      <c r="C391" s="70"/>
      <c r="D391" s="70"/>
      <c r="E391" s="70"/>
      <c r="F391" s="70"/>
    </row>
    <row r="392" hidden="1">
      <c r="A392" s="70"/>
      <c r="B392" s="70"/>
      <c r="C392" s="70"/>
      <c r="D392" s="70"/>
      <c r="E392" s="70"/>
      <c r="F392" s="70"/>
    </row>
    <row r="393" hidden="1">
      <c r="A393" s="70"/>
      <c r="B393" s="70"/>
      <c r="C393" s="70"/>
      <c r="D393" s="70"/>
      <c r="E393" s="70"/>
      <c r="F393" s="70"/>
    </row>
    <row r="394" hidden="1">
      <c r="A394" s="70"/>
      <c r="B394" s="70"/>
      <c r="C394" s="70"/>
      <c r="D394" s="70"/>
      <c r="E394" s="70"/>
      <c r="F394" s="70"/>
    </row>
    <row r="395" hidden="1">
      <c r="A395" s="70"/>
      <c r="B395" s="70"/>
      <c r="C395" s="70"/>
      <c r="D395" s="70"/>
      <c r="E395" s="70"/>
      <c r="F395" s="70"/>
    </row>
    <row r="396" hidden="1">
      <c r="A396" s="70"/>
      <c r="B396" s="70"/>
      <c r="C396" s="70"/>
      <c r="D396" s="70"/>
      <c r="E396" s="70"/>
      <c r="F396" s="70"/>
    </row>
    <row r="397" hidden="1">
      <c r="A397" s="70"/>
      <c r="B397" s="70"/>
      <c r="C397" s="70"/>
      <c r="D397" s="70"/>
      <c r="E397" s="70"/>
      <c r="F397" s="70"/>
    </row>
    <row r="398" hidden="1">
      <c r="A398" s="70"/>
      <c r="B398" s="70"/>
      <c r="C398" s="70"/>
      <c r="D398" s="70"/>
      <c r="E398" s="70"/>
      <c r="F398" s="70"/>
    </row>
    <row r="399" hidden="1">
      <c r="A399" s="70"/>
      <c r="B399" s="70"/>
      <c r="C399" s="70"/>
      <c r="D399" s="70"/>
      <c r="E399" s="70"/>
      <c r="F399" s="70"/>
    </row>
    <row r="400" hidden="1">
      <c r="A400" s="70"/>
      <c r="B400" s="70"/>
      <c r="C400" s="70"/>
      <c r="D400" s="70"/>
      <c r="E400" s="70"/>
      <c r="F400" s="70"/>
    </row>
    <row r="401" hidden="1">
      <c r="A401" s="70"/>
      <c r="B401" s="70"/>
      <c r="C401" s="70"/>
      <c r="D401" s="70"/>
      <c r="E401" s="70"/>
      <c r="F401" s="70"/>
    </row>
    <row r="402" hidden="1">
      <c r="A402" s="70"/>
      <c r="B402" s="70"/>
      <c r="C402" s="70"/>
      <c r="D402" s="70"/>
      <c r="E402" s="70"/>
      <c r="F402" s="70"/>
    </row>
    <row r="403" hidden="1">
      <c r="A403" s="70"/>
      <c r="B403" s="70"/>
      <c r="C403" s="70"/>
      <c r="D403" s="70"/>
      <c r="E403" s="70"/>
      <c r="F403" s="70"/>
    </row>
    <row r="404" hidden="1">
      <c r="A404" s="70"/>
      <c r="B404" s="70"/>
      <c r="C404" s="70"/>
      <c r="D404" s="70"/>
      <c r="E404" s="70"/>
      <c r="F404" s="70"/>
    </row>
    <row r="405" hidden="1">
      <c r="A405" s="70"/>
      <c r="B405" s="70"/>
      <c r="C405" s="70"/>
      <c r="D405" s="70"/>
      <c r="E405" s="70"/>
      <c r="F405" s="70"/>
    </row>
    <row r="406" hidden="1">
      <c r="A406" s="70"/>
      <c r="B406" s="70"/>
      <c r="C406" s="70"/>
      <c r="D406" s="70"/>
      <c r="E406" s="70"/>
      <c r="F406" s="70"/>
    </row>
    <row r="407" hidden="1">
      <c r="A407" s="70"/>
      <c r="B407" s="70"/>
      <c r="C407" s="70"/>
      <c r="D407" s="70"/>
      <c r="E407" s="70"/>
      <c r="F407" s="70"/>
    </row>
    <row r="408" hidden="1">
      <c r="A408" s="70"/>
      <c r="B408" s="70"/>
      <c r="C408" s="70"/>
      <c r="D408" s="70"/>
      <c r="E408" s="70"/>
      <c r="F408" s="70"/>
    </row>
    <row r="409" hidden="1">
      <c r="A409" s="70"/>
      <c r="B409" s="70"/>
      <c r="C409" s="70"/>
      <c r="D409" s="70"/>
      <c r="E409" s="70"/>
      <c r="F409" s="70"/>
    </row>
    <row r="410" hidden="1">
      <c r="A410" s="70"/>
      <c r="B410" s="70"/>
      <c r="C410" s="70"/>
      <c r="D410" s="70"/>
      <c r="E410" s="70"/>
      <c r="F410" s="70"/>
    </row>
    <row r="411" hidden="1">
      <c r="A411" s="70"/>
      <c r="B411" s="70"/>
      <c r="C411" s="70"/>
      <c r="D411" s="70"/>
      <c r="E411" s="70"/>
      <c r="F411" s="70"/>
    </row>
    <row r="412" hidden="1">
      <c r="A412" s="70"/>
      <c r="B412" s="70"/>
      <c r="C412" s="70"/>
      <c r="D412" s="70"/>
      <c r="E412" s="70"/>
      <c r="F412" s="70"/>
    </row>
    <row r="413" hidden="1">
      <c r="A413" s="70"/>
      <c r="B413" s="70"/>
      <c r="C413" s="70"/>
      <c r="D413" s="70"/>
      <c r="E413" s="70"/>
      <c r="F413" s="70"/>
    </row>
    <row r="414" hidden="1">
      <c r="A414" s="70"/>
      <c r="B414" s="70"/>
      <c r="C414" s="70"/>
      <c r="D414" s="70"/>
      <c r="E414" s="70"/>
      <c r="F414" s="70"/>
    </row>
    <row r="415" hidden="1">
      <c r="A415" s="70"/>
      <c r="B415" s="70"/>
      <c r="C415" s="70"/>
      <c r="D415" s="70"/>
      <c r="E415" s="70"/>
      <c r="F415" s="70"/>
    </row>
    <row r="416" hidden="1">
      <c r="A416" s="70"/>
      <c r="B416" s="70"/>
      <c r="C416" s="70"/>
      <c r="D416" s="70"/>
      <c r="E416" s="70"/>
      <c r="F416" s="70"/>
    </row>
    <row r="417" hidden="1">
      <c r="A417" s="70"/>
      <c r="B417" s="70"/>
      <c r="C417" s="70"/>
      <c r="D417" s="70"/>
      <c r="E417" s="70"/>
      <c r="F417" s="70"/>
    </row>
    <row r="418" hidden="1">
      <c r="A418" s="70"/>
      <c r="B418" s="70"/>
      <c r="C418" s="70"/>
      <c r="D418" s="70"/>
      <c r="E418" s="70"/>
      <c r="F418" s="70"/>
    </row>
    <row r="419" hidden="1">
      <c r="A419" s="70"/>
      <c r="B419" s="70"/>
      <c r="C419" s="70"/>
      <c r="D419" s="70"/>
      <c r="E419" s="70"/>
      <c r="F419" s="70"/>
    </row>
    <row r="420" hidden="1">
      <c r="A420" s="70"/>
      <c r="B420" s="70"/>
      <c r="C420" s="70"/>
      <c r="D420" s="70"/>
      <c r="E420" s="70"/>
      <c r="F420" s="70"/>
    </row>
    <row r="421" hidden="1">
      <c r="A421" s="70"/>
      <c r="B421" s="70"/>
      <c r="C421" s="70"/>
      <c r="D421" s="70"/>
      <c r="E421" s="70"/>
      <c r="F421" s="70"/>
    </row>
    <row r="422" hidden="1">
      <c r="A422" s="70"/>
      <c r="B422" s="70"/>
      <c r="C422" s="70"/>
      <c r="D422" s="70"/>
      <c r="E422" s="70"/>
      <c r="F422" s="70"/>
    </row>
    <row r="423" hidden="1">
      <c r="A423" s="70"/>
      <c r="B423" s="70"/>
      <c r="C423" s="70"/>
      <c r="D423" s="70"/>
      <c r="E423" s="70"/>
      <c r="F423" s="70"/>
    </row>
    <row r="424" hidden="1">
      <c r="A424" s="70"/>
      <c r="B424" s="70"/>
      <c r="C424" s="70"/>
      <c r="D424" s="70"/>
      <c r="E424" s="70"/>
      <c r="F424" s="70"/>
    </row>
    <row r="425" hidden="1">
      <c r="A425" s="70"/>
      <c r="B425" s="70"/>
      <c r="C425" s="70"/>
      <c r="D425" s="70"/>
      <c r="E425" s="70"/>
      <c r="F425" s="70"/>
    </row>
    <row r="426" hidden="1">
      <c r="A426" s="70"/>
      <c r="B426" s="70"/>
      <c r="C426" s="70"/>
      <c r="D426" s="70"/>
      <c r="E426" s="70"/>
      <c r="F426" s="70"/>
    </row>
    <row r="427" hidden="1">
      <c r="A427" s="70"/>
      <c r="B427" s="70"/>
      <c r="C427" s="70"/>
      <c r="D427" s="70"/>
      <c r="E427" s="70"/>
      <c r="F427" s="70"/>
    </row>
    <row r="428" hidden="1">
      <c r="A428" s="70"/>
      <c r="B428" s="70"/>
      <c r="C428" s="70"/>
      <c r="D428" s="70"/>
      <c r="E428" s="70"/>
      <c r="F428" s="70"/>
    </row>
    <row r="429" hidden="1">
      <c r="A429" s="70"/>
      <c r="B429" s="70"/>
      <c r="C429" s="70"/>
      <c r="D429" s="70"/>
      <c r="E429" s="70"/>
      <c r="F429" s="70"/>
    </row>
    <row r="430" hidden="1">
      <c r="A430" s="70"/>
      <c r="B430" s="70"/>
      <c r="C430" s="70"/>
      <c r="D430" s="70"/>
      <c r="E430" s="70"/>
      <c r="F430" s="70"/>
    </row>
    <row r="431" hidden="1">
      <c r="A431" s="70"/>
      <c r="B431" s="70"/>
      <c r="C431" s="70"/>
      <c r="D431" s="70"/>
      <c r="E431" s="70"/>
      <c r="F431" s="70"/>
    </row>
    <row r="432" hidden="1">
      <c r="A432" s="70"/>
      <c r="B432" s="70"/>
      <c r="C432" s="70"/>
      <c r="D432" s="70"/>
      <c r="E432" s="70"/>
      <c r="F432" s="70"/>
    </row>
    <row r="433" hidden="1">
      <c r="A433" s="70"/>
      <c r="B433" s="70"/>
      <c r="C433" s="70"/>
      <c r="D433" s="70"/>
      <c r="E433" s="70"/>
      <c r="F433" s="70"/>
    </row>
    <row r="434" hidden="1">
      <c r="A434" s="70"/>
      <c r="B434" s="70"/>
      <c r="C434" s="70"/>
      <c r="D434" s="70"/>
      <c r="E434" s="70"/>
      <c r="F434" s="70"/>
    </row>
    <row r="435" hidden="1">
      <c r="A435" s="70"/>
      <c r="B435" s="70"/>
      <c r="C435" s="70"/>
      <c r="D435" s="70"/>
      <c r="E435" s="70"/>
      <c r="F435" s="70"/>
    </row>
    <row r="436" hidden="1">
      <c r="A436" s="70"/>
      <c r="B436" s="70"/>
      <c r="C436" s="70"/>
      <c r="D436" s="70"/>
      <c r="E436" s="70"/>
      <c r="F436" s="70"/>
    </row>
    <row r="437" hidden="1">
      <c r="A437" s="70"/>
      <c r="B437" s="70"/>
      <c r="C437" s="70"/>
      <c r="D437" s="70"/>
      <c r="E437" s="70"/>
      <c r="F437" s="70"/>
    </row>
    <row r="438" hidden="1">
      <c r="A438" s="70"/>
      <c r="B438" s="70"/>
      <c r="C438" s="70"/>
      <c r="D438" s="70"/>
      <c r="E438" s="70"/>
      <c r="F438" s="70"/>
    </row>
    <row r="439" hidden="1">
      <c r="A439" s="70"/>
      <c r="B439" s="70"/>
      <c r="C439" s="70"/>
      <c r="D439" s="70"/>
      <c r="E439" s="70"/>
      <c r="F439" s="70"/>
    </row>
    <row r="440" hidden="1">
      <c r="A440" s="70"/>
      <c r="B440" s="70"/>
      <c r="C440" s="70"/>
      <c r="D440" s="70"/>
      <c r="E440" s="70"/>
      <c r="F440" s="70"/>
    </row>
    <row r="441" hidden="1">
      <c r="A441" s="70"/>
      <c r="B441" s="70"/>
      <c r="C441" s="70"/>
      <c r="D441" s="70"/>
      <c r="E441" s="70"/>
      <c r="F441" s="70"/>
    </row>
    <row r="442" hidden="1">
      <c r="A442" s="70"/>
      <c r="B442" s="70"/>
      <c r="C442" s="70"/>
      <c r="D442" s="70"/>
      <c r="E442" s="70"/>
      <c r="F442" s="70"/>
    </row>
    <row r="443" hidden="1">
      <c r="A443" s="70"/>
      <c r="B443" s="70"/>
      <c r="C443" s="70"/>
      <c r="D443" s="70"/>
      <c r="E443" s="70"/>
      <c r="F443" s="70"/>
    </row>
    <row r="444" hidden="1">
      <c r="A444" s="70"/>
      <c r="B444" s="70"/>
      <c r="C444" s="70"/>
      <c r="D444" s="70"/>
      <c r="E444" s="70"/>
      <c r="F444" s="70"/>
    </row>
    <row r="445" hidden="1">
      <c r="A445" s="70"/>
      <c r="B445" s="70"/>
      <c r="C445" s="70"/>
      <c r="D445" s="70"/>
      <c r="E445" s="70"/>
      <c r="F445" s="70"/>
    </row>
    <row r="446" hidden="1">
      <c r="A446" s="70"/>
      <c r="B446" s="70"/>
      <c r="C446" s="70"/>
      <c r="D446" s="70"/>
      <c r="E446" s="70"/>
      <c r="F446" s="70"/>
    </row>
    <row r="447" hidden="1">
      <c r="A447" s="70"/>
      <c r="B447" s="70"/>
      <c r="C447" s="70"/>
      <c r="D447" s="70"/>
      <c r="E447" s="70"/>
      <c r="F447" s="70"/>
    </row>
    <row r="448" hidden="1">
      <c r="A448" s="70"/>
      <c r="B448" s="70"/>
      <c r="C448" s="70"/>
      <c r="D448" s="70"/>
      <c r="E448" s="70"/>
      <c r="F448" s="70"/>
    </row>
    <row r="449" hidden="1">
      <c r="A449" s="70"/>
      <c r="B449" s="70"/>
      <c r="C449" s="70"/>
      <c r="D449" s="70"/>
      <c r="E449" s="70"/>
      <c r="F449" s="70"/>
    </row>
    <row r="450" hidden="1">
      <c r="A450" s="70"/>
      <c r="B450" s="70"/>
      <c r="C450" s="70"/>
      <c r="D450" s="70"/>
      <c r="E450" s="70"/>
      <c r="F450" s="70"/>
    </row>
    <row r="451" hidden="1">
      <c r="A451" s="70"/>
      <c r="B451" s="70"/>
      <c r="C451" s="70"/>
      <c r="D451" s="70"/>
      <c r="E451" s="70"/>
      <c r="F451" s="70"/>
    </row>
    <row r="452" hidden="1">
      <c r="A452" s="70"/>
      <c r="B452" s="70"/>
      <c r="C452" s="70"/>
      <c r="D452" s="70"/>
      <c r="E452" s="70"/>
      <c r="F452" s="70"/>
    </row>
    <row r="453" hidden="1">
      <c r="A453" s="70"/>
      <c r="B453" s="70"/>
      <c r="C453" s="70"/>
      <c r="D453" s="70"/>
      <c r="E453" s="70"/>
      <c r="F453" s="70"/>
    </row>
    <row r="454" hidden="1">
      <c r="A454" s="70"/>
      <c r="B454" s="70"/>
      <c r="C454" s="70"/>
      <c r="D454" s="70"/>
      <c r="E454" s="70"/>
      <c r="F454" s="70"/>
    </row>
    <row r="455" hidden="1">
      <c r="A455" s="70"/>
      <c r="B455" s="70"/>
      <c r="C455" s="70"/>
      <c r="D455" s="70"/>
      <c r="E455" s="70"/>
      <c r="F455" s="70"/>
    </row>
    <row r="456" hidden="1">
      <c r="A456" s="70"/>
      <c r="B456" s="70"/>
      <c r="C456" s="70"/>
      <c r="D456" s="70"/>
      <c r="E456" s="70"/>
      <c r="F456" s="70"/>
    </row>
    <row r="457" hidden="1">
      <c r="A457" s="70"/>
      <c r="B457" s="70"/>
      <c r="C457" s="70"/>
      <c r="D457" s="70"/>
      <c r="E457" s="70"/>
      <c r="F457" s="70"/>
    </row>
    <row r="458" hidden="1">
      <c r="A458" s="70"/>
      <c r="B458" s="70"/>
      <c r="C458" s="70"/>
      <c r="D458" s="70"/>
      <c r="E458" s="70"/>
      <c r="F458" s="70"/>
    </row>
    <row r="459" hidden="1">
      <c r="A459" s="70"/>
      <c r="B459" s="70"/>
      <c r="C459" s="70"/>
      <c r="D459" s="70"/>
      <c r="E459" s="70"/>
      <c r="F459" s="70"/>
    </row>
    <row r="460" hidden="1">
      <c r="A460" s="70"/>
      <c r="B460" s="70"/>
      <c r="C460" s="70"/>
      <c r="D460" s="70"/>
      <c r="E460" s="70"/>
      <c r="F460" s="70"/>
    </row>
    <row r="461" hidden="1">
      <c r="A461" s="70"/>
      <c r="B461" s="70"/>
      <c r="C461" s="70"/>
      <c r="D461" s="70"/>
      <c r="E461" s="70"/>
      <c r="F461" s="70"/>
    </row>
    <row r="462" hidden="1">
      <c r="A462" s="70"/>
      <c r="B462" s="70"/>
      <c r="C462" s="70"/>
      <c r="D462" s="70"/>
      <c r="E462" s="70"/>
      <c r="F462" s="70"/>
    </row>
    <row r="463" hidden="1">
      <c r="A463" s="70"/>
      <c r="B463" s="70"/>
      <c r="C463" s="70"/>
      <c r="D463" s="70"/>
      <c r="E463" s="70"/>
      <c r="F463" s="70"/>
    </row>
    <row r="464" hidden="1">
      <c r="A464" s="70"/>
      <c r="B464" s="70"/>
      <c r="C464" s="70"/>
      <c r="D464" s="70"/>
      <c r="E464" s="70"/>
      <c r="F464" s="70"/>
    </row>
    <row r="465" hidden="1">
      <c r="A465" s="70"/>
      <c r="B465" s="70"/>
      <c r="C465" s="70"/>
      <c r="D465" s="70"/>
      <c r="E465" s="70"/>
      <c r="F465" s="70"/>
    </row>
    <row r="466" hidden="1">
      <c r="A466" s="70"/>
      <c r="B466" s="70"/>
      <c r="C466" s="70"/>
      <c r="D466" s="70"/>
      <c r="E466" s="70"/>
      <c r="F466" s="70"/>
    </row>
    <row r="467" hidden="1">
      <c r="A467" s="70"/>
      <c r="B467" s="70"/>
      <c r="C467" s="70"/>
      <c r="D467" s="70"/>
      <c r="E467" s="70"/>
      <c r="F467" s="70"/>
    </row>
    <row r="468" hidden="1">
      <c r="A468" s="70"/>
      <c r="B468" s="70"/>
      <c r="C468" s="70"/>
      <c r="D468" s="70"/>
      <c r="E468" s="70"/>
      <c r="F468" s="70"/>
    </row>
    <row r="469" hidden="1">
      <c r="A469" s="70"/>
      <c r="B469" s="70"/>
      <c r="C469" s="70"/>
      <c r="D469" s="70"/>
      <c r="E469" s="70"/>
      <c r="F469" s="70"/>
    </row>
    <row r="470" hidden="1">
      <c r="A470" s="70"/>
      <c r="B470" s="70"/>
      <c r="C470" s="70"/>
      <c r="D470" s="70"/>
      <c r="E470" s="70"/>
      <c r="F470" s="70"/>
    </row>
    <row r="471" hidden="1">
      <c r="A471" s="70"/>
      <c r="B471" s="70"/>
      <c r="C471" s="70"/>
      <c r="D471" s="70"/>
      <c r="E471" s="70"/>
      <c r="F471" s="70"/>
    </row>
    <row r="472" hidden="1">
      <c r="A472" s="70"/>
      <c r="B472" s="70"/>
      <c r="C472" s="70"/>
      <c r="D472" s="70"/>
      <c r="E472" s="70"/>
      <c r="F472" s="70"/>
    </row>
    <row r="473" hidden="1">
      <c r="A473" s="70"/>
      <c r="B473" s="70"/>
      <c r="C473" s="70"/>
      <c r="D473" s="70"/>
      <c r="E473" s="70"/>
      <c r="F473" s="70"/>
    </row>
    <row r="474" hidden="1">
      <c r="A474" s="70"/>
      <c r="B474" s="70"/>
      <c r="C474" s="70"/>
      <c r="D474" s="70"/>
      <c r="E474" s="70"/>
      <c r="F474" s="70"/>
    </row>
    <row r="475" hidden="1">
      <c r="A475" s="70"/>
      <c r="B475" s="70"/>
      <c r="C475" s="70"/>
      <c r="D475" s="70"/>
      <c r="E475" s="70"/>
      <c r="F475" s="70"/>
    </row>
    <row r="476" hidden="1">
      <c r="A476" s="70"/>
      <c r="B476" s="70"/>
      <c r="C476" s="70"/>
      <c r="D476" s="70"/>
      <c r="E476" s="70"/>
      <c r="F476" s="70"/>
    </row>
    <row r="477" hidden="1">
      <c r="A477" s="70"/>
      <c r="B477" s="70"/>
      <c r="C477" s="70"/>
      <c r="D477" s="70"/>
      <c r="E477" s="70"/>
      <c r="F477" s="70"/>
    </row>
    <row r="478" hidden="1">
      <c r="A478" s="70"/>
      <c r="B478" s="70"/>
      <c r="C478" s="70"/>
      <c r="D478" s="70"/>
      <c r="E478" s="70"/>
      <c r="F478" s="70"/>
    </row>
    <row r="479" hidden="1">
      <c r="A479" s="70"/>
      <c r="B479" s="70"/>
      <c r="C479" s="70"/>
      <c r="D479" s="70"/>
      <c r="E479" s="70"/>
      <c r="F479" s="70"/>
    </row>
    <row r="480" hidden="1">
      <c r="A480" s="70"/>
      <c r="B480" s="70"/>
      <c r="C480" s="70"/>
      <c r="D480" s="70"/>
      <c r="E480" s="70"/>
      <c r="F480" s="70"/>
    </row>
    <row r="481" hidden="1">
      <c r="A481" s="70"/>
      <c r="B481" s="70"/>
      <c r="C481" s="70"/>
      <c r="D481" s="70"/>
      <c r="E481" s="70"/>
      <c r="F481" s="70"/>
    </row>
    <row r="482" hidden="1">
      <c r="A482" s="70"/>
      <c r="B482" s="70"/>
      <c r="C482" s="70"/>
      <c r="D482" s="70"/>
      <c r="E482" s="70"/>
      <c r="F482" s="70"/>
    </row>
    <row r="483" hidden="1">
      <c r="A483" s="70"/>
      <c r="B483" s="70"/>
      <c r="C483" s="70"/>
      <c r="D483" s="70"/>
      <c r="E483" s="70"/>
      <c r="F483" s="70"/>
    </row>
    <row r="484" hidden="1">
      <c r="A484" s="70"/>
      <c r="B484" s="70"/>
      <c r="C484" s="70"/>
      <c r="D484" s="70"/>
      <c r="E484" s="70"/>
      <c r="F484" s="70"/>
    </row>
    <row r="485" hidden="1">
      <c r="A485" s="70"/>
      <c r="B485" s="70"/>
      <c r="C485" s="70"/>
      <c r="D485" s="70"/>
      <c r="E485" s="70"/>
      <c r="F485" s="70"/>
    </row>
    <row r="486" hidden="1">
      <c r="A486" s="70"/>
      <c r="B486" s="70"/>
      <c r="C486" s="70"/>
      <c r="D486" s="70"/>
      <c r="E486" s="70"/>
      <c r="F486" s="70"/>
    </row>
    <row r="487" hidden="1">
      <c r="A487" s="70"/>
      <c r="B487" s="70"/>
      <c r="C487" s="70"/>
      <c r="D487" s="70"/>
      <c r="E487" s="70"/>
      <c r="F487" s="70"/>
    </row>
    <row r="488" hidden="1">
      <c r="A488" s="70"/>
      <c r="B488" s="70"/>
      <c r="C488" s="70"/>
      <c r="D488" s="70"/>
      <c r="E488" s="70"/>
      <c r="F488" s="70"/>
    </row>
    <row r="489" hidden="1">
      <c r="A489" s="70"/>
      <c r="B489" s="70"/>
      <c r="C489" s="70"/>
      <c r="D489" s="70"/>
      <c r="E489" s="70"/>
      <c r="F489" s="70"/>
    </row>
    <row r="490" hidden="1">
      <c r="A490" s="70"/>
      <c r="B490" s="70"/>
      <c r="C490" s="70"/>
      <c r="D490" s="70"/>
      <c r="E490" s="70"/>
      <c r="F490" s="70"/>
    </row>
    <row r="491" hidden="1">
      <c r="A491" s="70"/>
      <c r="B491" s="70"/>
      <c r="C491" s="70"/>
      <c r="D491" s="70"/>
      <c r="E491" s="70"/>
      <c r="F491" s="70"/>
    </row>
    <row r="492" hidden="1">
      <c r="A492" s="70"/>
      <c r="B492" s="70"/>
      <c r="C492" s="70"/>
      <c r="D492" s="70"/>
      <c r="E492" s="70"/>
      <c r="F492" s="70"/>
    </row>
    <row r="493" hidden="1">
      <c r="A493" s="70"/>
      <c r="B493" s="70"/>
      <c r="C493" s="70"/>
      <c r="D493" s="70"/>
      <c r="E493" s="70"/>
      <c r="F493" s="70"/>
    </row>
    <row r="494" hidden="1">
      <c r="A494" s="70"/>
      <c r="B494" s="70"/>
      <c r="C494" s="70"/>
      <c r="D494" s="70"/>
      <c r="E494" s="70"/>
      <c r="F494" s="70"/>
    </row>
    <row r="495" hidden="1">
      <c r="A495" s="70"/>
      <c r="B495" s="70"/>
      <c r="C495" s="70"/>
      <c r="D495" s="70"/>
      <c r="E495" s="70"/>
      <c r="F495" s="70"/>
    </row>
    <row r="496" hidden="1">
      <c r="A496" s="70"/>
      <c r="B496" s="70"/>
      <c r="C496" s="70"/>
      <c r="D496" s="70"/>
      <c r="E496" s="70"/>
      <c r="F496" s="70"/>
    </row>
    <row r="497" hidden="1">
      <c r="A497" s="70"/>
      <c r="B497" s="70"/>
      <c r="C497" s="70"/>
      <c r="D497" s="70"/>
      <c r="E497" s="70"/>
      <c r="F497" s="70"/>
    </row>
    <row r="498" hidden="1">
      <c r="A498" s="70"/>
      <c r="B498" s="70"/>
      <c r="C498" s="70"/>
      <c r="D498" s="70"/>
      <c r="E498" s="70"/>
      <c r="F498" s="70"/>
    </row>
    <row r="499" hidden="1">
      <c r="A499" s="70"/>
      <c r="B499" s="70"/>
      <c r="C499" s="70"/>
      <c r="D499" s="70"/>
      <c r="E499" s="70"/>
      <c r="F499" s="70"/>
    </row>
    <row r="500" hidden="1">
      <c r="A500" s="70"/>
      <c r="B500" s="70"/>
      <c r="C500" s="70"/>
      <c r="D500" s="70"/>
      <c r="E500" s="70"/>
      <c r="F500" s="70"/>
    </row>
    <row r="501" hidden="1">
      <c r="A501" s="70"/>
      <c r="B501" s="70"/>
      <c r="C501" s="70"/>
      <c r="D501" s="70"/>
      <c r="E501" s="70"/>
      <c r="F501" s="70"/>
    </row>
    <row r="502" hidden="1">
      <c r="A502" s="70"/>
      <c r="B502" s="70"/>
      <c r="C502" s="70"/>
      <c r="D502" s="70"/>
      <c r="E502" s="70"/>
      <c r="F502" s="70"/>
    </row>
    <row r="503" hidden="1">
      <c r="A503" s="70"/>
      <c r="B503" s="70"/>
      <c r="C503" s="70"/>
      <c r="D503" s="70"/>
      <c r="E503" s="70"/>
      <c r="F503" s="70"/>
    </row>
    <row r="504" hidden="1">
      <c r="A504" s="70"/>
      <c r="B504" s="70"/>
      <c r="C504" s="70"/>
      <c r="D504" s="70"/>
      <c r="E504" s="70"/>
      <c r="F504" s="70"/>
    </row>
    <row r="505" hidden="1">
      <c r="A505" s="70"/>
      <c r="B505" s="70"/>
      <c r="C505" s="70"/>
      <c r="D505" s="70"/>
      <c r="E505" s="70"/>
      <c r="F505" s="70"/>
    </row>
    <row r="506" hidden="1">
      <c r="A506" s="70"/>
      <c r="B506" s="70"/>
      <c r="C506" s="70"/>
      <c r="D506" s="70"/>
      <c r="E506" s="70"/>
      <c r="F506" s="70"/>
    </row>
    <row r="507" hidden="1">
      <c r="A507" s="70"/>
      <c r="B507" s="70"/>
      <c r="C507" s="70"/>
      <c r="D507" s="70"/>
      <c r="E507" s="70"/>
      <c r="F507" s="70"/>
    </row>
    <row r="508" hidden="1">
      <c r="A508" s="70"/>
      <c r="B508" s="70"/>
      <c r="C508" s="70"/>
      <c r="D508" s="70"/>
      <c r="E508" s="70"/>
      <c r="F508" s="70"/>
    </row>
    <row r="509" hidden="1">
      <c r="A509" s="70"/>
      <c r="B509" s="70"/>
      <c r="C509" s="70"/>
      <c r="D509" s="70"/>
      <c r="E509" s="70"/>
      <c r="F509" s="70"/>
    </row>
    <row r="510" hidden="1">
      <c r="A510" s="70"/>
      <c r="B510" s="70"/>
      <c r="C510" s="70"/>
      <c r="D510" s="70"/>
      <c r="E510" s="70"/>
      <c r="F510" s="70"/>
    </row>
    <row r="511" hidden="1">
      <c r="A511" s="70"/>
      <c r="B511" s="70"/>
      <c r="C511" s="70"/>
      <c r="D511" s="70"/>
      <c r="E511" s="70"/>
      <c r="F511" s="70"/>
    </row>
    <row r="512" hidden="1">
      <c r="A512" s="70"/>
      <c r="B512" s="70"/>
      <c r="C512" s="70"/>
      <c r="D512" s="70"/>
      <c r="E512" s="70"/>
      <c r="F512" s="70"/>
    </row>
    <row r="513" hidden="1">
      <c r="A513" s="70"/>
      <c r="B513" s="70"/>
      <c r="C513" s="70"/>
      <c r="D513" s="70"/>
      <c r="E513" s="70"/>
      <c r="F513" s="70"/>
    </row>
    <row r="514" hidden="1">
      <c r="A514" s="70"/>
      <c r="B514" s="70"/>
      <c r="C514" s="70"/>
      <c r="D514" s="70"/>
      <c r="E514" s="70"/>
      <c r="F514" s="70"/>
    </row>
    <row r="515" hidden="1">
      <c r="A515" s="70"/>
      <c r="B515" s="70"/>
      <c r="C515" s="70"/>
      <c r="D515" s="70"/>
      <c r="E515" s="70"/>
      <c r="F515" s="70"/>
    </row>
    <row r="516" hidden="1">
      <c r="A516" s="70"/>
      <c r="B516" s="70"/>
      <c r="C516" s="70"/>
      <c r="D516" s="70"/>
      <c r="E516" s="70"/>
      <c r="F516" s="70"/>
    </row>
    <row r="517" hidden="1">
      <c r="A517" s="70"/>
      <c r="B517" s="70"/>
      <c r="C517" s="70"/>
      <c r="D517" s="70"/>
      <c r="E517" s="70"/>
      <c r="F517" s="70"/>
    </row>
    <row r="518" hidden="1">
      <c r="A518" s="70"/>
      <c r="B518" s="70"/>
      <c r="C518" s="70"/>
      <c r="D518" s="70"/>
      <c r="E518" s="70"/>
      <c r="F518" s="70"/>
    </row>
    <row r="519" hidden="1">
      <c r="A519" s="70"/>
      <c r="B519" s="70"/>
      <c r="C519" s="70"/>
      <c r="D519" s="70"/>
      <c r="E519" s="70"/>
      <c r="F519" s="70"/>
    </row>
    <row r="520" hidden="1">
      <c r="A520" s="70"/>
      <c r="B520" s="70"/>
      <c r="C520" s="70"/>
      <c r="D520" s="70"/>
      <c r="E520" s="70"/>
      <c r="F520" s="70"/>
    </row>
    <row r="521" hidden="1">
      <c r="A521" s="70"/>
      <c r="B521" s="70"/>
      <c r="C521" s="70"/>
      <c r="D521" s="70"/>
      <c r="E521" s="70"/>
      <c r="F521" s="70"/>
    </row>
    <row r="522" hidden="1">
      <c r="A522" s="70"/>
      <c r="B522" s="70"/>
      <c r="C522" s="70"/>
      <c r="D522" s="70"/>
      <c r="E522" s="70"/>
      <c r="F522" s="70"/>
    </row>
    <row r="523" hidden="1">
      <c r="A523" s="70"/>
      <c r="B523" s="70"/>
      <c r="C523" s="70"/>
      <c r="D523" s="70"/>
      <c r="E523" s="70"/>
      <c r="F523" s="70"/>
    </row>
    <row r="524" hidden="1">
      <c r="A524" s="70"/>
      <c r="B524" s="70"/>
      <c r="C524" s="70"/>
      <c r="D524" s="70"/>
      <c r="E524" s="70"/>
      <c r="F524" s="70"/>
    </row>
    <row r="525" hidden="1">
      <c r="A525" s="70"/>
      <c r="B525" s="70"/>
      <c r="C525" s="70"/>
      <c r="D525" s="70"/>
      <c r="E525" s="70"/>
      <c r="F525" s="70"/>
    </row>
    <row r="526" hidden="1">
      <c r="A526" s="70"/>
      <c r="B526" s="70"/>
      <c r="C526" s="70"/>
      <c r="D526" s="70"/>
      <c r="E526" s="70"/>
      <c r="F526" s="70"/>
    </row>
    <row r="527" hidden="1">
      <c r="A527" s="70"/>
      <c r="B527" s="70"/>
      <c r="C527" s="70"/>
      <c r="D527" s="70"/>
      <c r="E527" s="70"/>
      <c r="F527" s="70"/>
    </row>
    <row r="528" hidden="1">
      <c r="A528" s="70"/>
      <c r="B528" s="70"/>
      <c r="C528" s="70"/>
      <c r="D528" s="70"/>
      <c r="E528" s="70"/>
      <c r="F528" s="70"/>
    </row>
    <row r="529" hidden="1">
      <c r="A529" s="70"/>
      <c r="B529" s="70"/>
      <c r="C529" s="70"/>
      <c r="D529" s="70"/>
      <c r="E529" s="70"/>
      <c r="F529" s="70"/>
    </row>
    <row r="530" hidden="1">
      <c r="A530" s="70"/>
      <c r="B530" s="70"/>
      <c r="C530" s="70"/>
      <c r="D530" s="70"/>
      <c r="E530" s="70"/>
      <c r="F530" s="70"/>
    </row>
    <row r="531" hidden="1">
      <c r="A531" s="70"/>
      <c r="B531" s="70"/>
      <c r="C531" s="70"/>
      <c r="D531" s="70"/>
      <c r="E531" s="70"/>
      <c r="F531" s="70"/>
    </row>
    <row r="532" hidden="1">
      <c r="A532" s="70"/>
      <c r="B532" s="70"/>
      <c r="C532" s="70"/>
      <c r="D532" s="70"/>
      <c r="E532" s="70"/>
      <c r="F532" s="70"/>
    </row>
    <row r="533" hidden="1">
      <c r="A533" s="70"/>
      <c r="B533" s="70"/>
      <c r="C533" s="70"/>
      <c r="D533" s="70"/>
      <c r="E533" s="70"/>
      <c r="F533" s="70"/>
    </row>
    <row r="534" hidden="1">
      <c r="A534" s="70"/>
      <c r="B534" s="70"/>
      <c r="C534" s="70"/>
      <c r="D534" s="70"/>
      <c r="E534" s="70"/>
      <c r="F534" s="70"/>
    </row>
    <row r="535" hidden="1">
      <c r="A535" s="70"/>
      <c r="B535" s="70"/>
      <c r="C535" s="70"/>
      <c r="D535" s="70"/>
      <c r="E535" s="70"/>
      <c r="F535" s="70"/>
    </row>
    <row r="536" hidden="1">
      <c r="A536" s="70"/>
      <c r="B536" s="70"/>
      <c r="C536" s="70"/>
      <c r="D536" s="70"/>
      <c r="E536" s="70"/>
      <c r="F536" s="70"/>
    </row>
    <row r="537" hidden="1">
      <c r="A537" s="70"/>
      <c r="B537" s="70"/>
      <c r="C537" s="70"/>
      <c r="D537" s="70"/>
      <c r="E537" s="70"/>
      <c r="F537" s="70"/>
    </row>
    <row r="538" hidden="1">
      <c r="A538" s="70"/>
      <c r="B538" s="70"/>
      <c r="C538" s="70"/>
      <c r="D538" s="70"/>
      <c r="E538" s="70"/>
      <c r="F538" s="70"/>
    </row>
    <row r="539" hidden="1">
      <c r="A539" s="70"/>
      <c r="B539" s="70"/>
      <c r="C539" s="70"/>
      <c r="D539" s="70"/>
      <c r="E539" s="70"/>
      <c r="F539" s="70"/>
    </row>
    <row r="540" hidden="1">
      <c r="A540" s="70"/>
      <c r="B540" s="70"/>
      <c r="C540" s="70"/>
      <c r="D540" s="70"/>
      <c r="E540" s="70"/>
      <c r="F540" s="70"/>
    </row>
    <row r="541" hidden="1">
      <c r="A541" s="70"/>
      <c r="B541" s="70"/>
      <c r="C541" s="70"/>
      <c r="D541" s="70"/>
      <c r="E541" s="70"/>
      <c r="F541" s="70"/>
    </row>
    <row r="542" hidden="1">
      <c r="A542" s="70"/>
      <c r="B542" s="70"/>
      <c r="C542" s="70"/>
      <c r="D542" s="70"/>
      <c r="E542" s="70"/>
      <c r="F542" s="70"/>
    </row>
    <row r="543" hidden="1">
      <c r="A543" s="70"/>
      <c r="B543" s="70"/>
      <c r="C543" s="70"/>
      <c r="D543" s="70"/>
      <c r="E543" s="70"/>
      <c r="F543" s="70"/>
    </row>
    <row r="544" hidden="1">
      <c r="A544" s="70"/>
      <c r="B544" s="70"/>
      <c r="C544" s="70"/>
      <c r="D544" s="70"/>
      <c r="E544" s="70"/>
      <c r="F544" s="70"/>
    </row>
    <row r="545" hidden="1">
      <c r="A545" s="70"/>
      <c r="B545" s="70"/>
      <c r="C545" s="70"/>
      <c r="D545" s="70"/>
      <c r="E545" s="70"/>
      <c r="F545" s="70"/>
    </row>
    <row r="546" hidden="1">
      <c r="A546" s="70"/>
      <c r="B546" s="70"/>
      <c r="C546" s="70"/>
      <c r="D546" s="70"/>
      <c r="E546" s="70"/>
      <c r="F546" s="70"/>
    </row>
    <row r="547" hidden="1">
      <c r="A547" s="70"/>
      <c r="B547" s="70"/>
      <c r="C547" s="70"/>
      <c r="D547" s="70"/>
      <c r="E547" s="70"/>
      <c r="F547" s="70"/>
    </row>
    <row r="548" hidden="1">
      <c r="A548" s="70"/>
      <c r="B548" s="70"/>
      <c r="C548" s="70"/>
      <c r="D548" s="70"/>
      <c r="E548" s="70"/>
      <c r="F548" s="70"/>
    </row>
    <row r="549" hidden="1">
      <c r="A549" s="70"/>
      <c r="B549" s="70"/>
      <c r="C549" s="70"/>
      <c r="D549" s="70"/>
      <c r="E549" s="70"/>
      <c r="F549" s="70"/>
    </row>
    <row r="550" hidden="1">
      <c r="A550" s="70"/>
      <c r="B550" s="70"/>
      <c r="C550" s="70"/>
      <c r="D550" s="70"/>
      <c r="E550" s="70"/>
      <c r="F550" s="70"/>
    </row>
    <row r="551" hidden="1">
      <c r="A551" s="70"/>
      <c r="B551" s="70"/>
      <c r="C551" s="70"/>
      <c r="D551" s="70"/>
      <c r="E551" s="70"/>
      <c r="F551" s="70"/>
    </row>
    <row r="552" hidden="1">
      <c r="A552" s="70"/>
      <c r="B552" s="70"/>
      <c r="C552" s="70"/>
      <c r="D552" s="70"/>
      <c r="E552" s="70"/>
      <c r="F552" s="70"/>
    </row>
    <row r="553" hidden="1">
      <c r="A553" s="70"/>
      <c r="B553" s="70"/>
      <c r="C553" s="70"/>
      <c r="D553" s="70"/>
      <c r="E553" s="70"/>
      <c r="F553" s="70"/>
    </row>
    <row r="554" hidden="1">
      <c r="A554" s="70"/>
      <c r="B554" s="70"/>
      <c r="C554" s="70"/>
      <c r="D554" s="70"/>
      <c r="E554" s="70"/>
      <c r="F554" s="70"/>
    </row>
    <row r="555" hidden="1">
      <c r="A555" s="70"/>
      <c r="B555" s="70"/>
      <c r="C555" s="70"/>
      <c r="D555" s="70"/>
      <c r="E555" s="70"/>
      <c r="F555" s="70"/>
    </row>
    <row r="556" hidden="1">
      <c r="A556" s="70"/>
      <c r="B556" s="70"/>
      <c r="C556" s="70"/>
      <c r="D556" s="70"/>
      <c r="E556" s="70"/>
      <c r="F556" s="70"/>
    </row>
    <row r="557" hidden="1">
      <c r="A557" s="70"/>
      <c r="B557" s="70"/>
      <c r="C557" s="70"/>
      <c r="D557" s="70"/>
      <c r="E557" s="70"/>
      <c r="F557" s="70"/>
    </row>
    <row r="558" hidden="1">
      <c r="A558" s="70"/>
      <c r="B558" s="70"/>
      <c r="C558" s="70"/>
      <c r="D558" s="70"/>
      <c r="E558" s="70"/>
      <c r="F558" s="70"/>
    </row>
    <row r="559" hidden="1">
      <c r="A559" s="70"/>
      <c r="B559" s="70"/>
      <c r="C559" s="70"/>
      <c r="D559" s="70"/>
      <c r="E559" s="70"/>
      <c r="F559" s="70"/>
    </row>
    <row r="560" hidden="1">
      <c r="A560" s="70"/>
      <c r="B560" s="70"/>
      <c r="C560" s="70"/>
      <c r="D560" s="70"/>
      <c r="E560" s="70"/>
      <c r="F560" s="70"/>
    </row>
    <row r="561" hidden="1">
      <c r="A561" s="70"/>
      <c r="B561" s="70"/>
      <c r="C561" s="70"/>
      <c r="D561" s="70"/>
      <c r="E561" s="70"/>
      <c r="F561" s="70"/>
    </row>
    <row r="562" hidden="1">
      <c r="A562" s="70"/>
      <c r="B562" s="70"/>
      <c r="C562" s="70"/>
      <c r="D562" s="70"/>
      <c r="E562" s="70"/>
      <c r="F562" s="70"/>
    </row>
    <row r="563" hidden="1">
      <c r="A563" s="70"/>
      <c r="B563" s="70"/>
      <c r="C563" s="70"/>
      <c r="D563" s="70"/>
      <c r="E563" s="70"/>
      <c r="F563" s="70"/>
    </row>
    <row r="564" hidden="1">
      <c r="A564" s="70"/>
      <c r="B564" s="70"/>
      <c r="C564" s="70"/>
      <c r="D564" s="70"/>
      <c r="E564" s="70"/>
      <c r="F564" s="70"/>
    </row>
    <row r="565" hidden="1">
      <c r="A565" s="70"/>
      <c r="B565" s="70"/>
      <c r="C565" s="70"/>
      <c r="D565" s="70"/>
      <c r="E565" s="70"/>
      <c r="F565" s="70"/>
    </row>
    <row r="566" hidden="1">
      <c r="A566" s="70"/>
      <c r="B566" s="70"/>
      <c r="C566" s="70"/>
      <c r="D566" s="70"/>
      <c r="E566" s="70"/>
      <c r="F566" s="70"/>
    </row>
    <row r="567" hidden="1">
      <c r="A567" s="70"/>
      <c r="B567" s="70"/>
      <c r="C567" s="70"/>
      <c r="D567" s="70"/>
      <c r="E567" s="70"/>
      <c r="F567" s="70"/>
    </row>
    <row r="568" hidden="1">
      <c r="A568" s="70"/>
      <c r="B568" s="70"/>
      <c r="C568" s="70"/>
      <c r="D568" s="70"/>
      <c r="E568" s="70"/>
      <c r="F568" s="70"/>
    </row>
    <row r="569" hidden="1">
      <c r="A569" s="70"/>
      <c r="B569" s="70"/>
      <c r="C569" s="70"/>
      <c r="D569" s="70"/>
      <c r="E569" s="70"/>
      <c r="F569" s="70"/>
    </row>
    <row r="570" hidden="1">
      <c r="A570" s="70"/>
      <c r="B570" s="70"/>
      <c r="C570" s="70"/>
      <c r="D570" s="70"/>
      <c r="E570" s="70"/>
      <c r="F570" s="70"/>
    </row>
    <row r="571" hidden="1">
      <c r="A571" s="70"/>
      <c r="B571" s="70"/>
      <c r="C571" s="70"/>
      <c r="D571" s="70"/>
      <c r="E571" s="70"/>
      <c r="F571" s="70"/>
    </row>
    <row r="572" hidden="1">
      <c r="A572" s="70"/>
      <c r="B572" s="70"/>
      <c r="C572" s="70"/>
      <c r="D572" s="70"/>
      <c r="E572" s="70"/>
      <c r="F572" s="70"/>
    </row>
    <row r="573" hidden="1">
      <c r="A573" s="70"/>
      <c r="B573" s="70"/>
      <c r="C573" s="70"/>
      <c r="D573" s="70"/>
      <c r="E573" s="70"/>
      <c r="F573" s="70"/>
    </row>
    <row r="574" hidden="1">
      <c r="A574" s="70"/>
      <c r="B574" s="70"/>
      <c r="C574" s="70"/>
      <c r="D574" s="70"/>
      <c r="E574" s="70"/>
      <c r="F574" s="70"/>
    </row>
    <row r="575" hidden="1">
      <c r="A575" s="70"/>
      <c r="B575" s="70"/>
      <c r="C575" s="70"/>
      <c r="D575" s="70"/>
      <c r="E575" s="70"/>
      <c r="F575" s="70"/>
    </row>
    <row r="576" hidden="1">
      <c r="A576" s="70"/>
      <c r="B576" s="70"/>
      <c r="C576" s="70"/>
      <c r="D576" s="70"/>
      <c r="E576" s="70"/>
      <c r="F576" s="70"/>
    </row>
    <row r="577" hidden="1">
      <c r="A577" s="70"/>
      <c r="B577" s="70"/>
      <c r="C577" s="70"/>
      <c r="D577" s="70"/>
      <c r="E577" s="70"/>
      <c r="F577" s="70"/>
    </row>
    <row r="578" hidden="1">
      <c r="A578" s="70"/>
      <c r="B578" s="70"/>
      <c r="C578" s="70"/>
      <c r="D578" s="70"/>
      <c r="E578" s="70"/>
      <c r="F578" s="70"/>
    </row>
    <row r="579" hidden="1">
      <c r="A579" s="70"/>
      <c r="B579" s="70"/>
      <c r="C579" s="70"/>
      <c r="D579" s="70"/>
      <c r="E579" s="70"/>
      <c r="F579" s="70"/>
    </row>
    <row r="580" hidden="1">
      <c r="A580" s="70"/>
      <c r="B580" s="70"/>
      <c r="C580" s="70"/>
      <c r="D580" s="70"/>
      <c r="E580" s="70"/>
      <c r="F580" s="70"/>
    </row>
    <row r="581" hidden="1">
      <c r="A581" s="70"/>
      <c r="B581" s="70"/>
      <c r="C581" s="70"/>
      <c r="D581" s="70"/>
      <c r="E581" s="70"/>
      <c r="F581" s="70"/>
    </row>
    <row r="582" hidden="1">
      <c r="A582" s="70"/>
      <c r="B582" s="70"/>
      <c r="C582" s="70"/>
      <c r="D582" s="70"/>
      <c r="E582" s="70"/>
      <c r="F582" s="70"/>
    </row>
    <row r="583" hidden="1">
      <c r="A583" s="70"/>
      <c r="B583" s="70"/>
      <c r="C583" s="70"/>
      <c r="D583" s="70"/>
      <c r="E583" s="70"/>
      <c r="F583" s="70"/>
    </row>
    <row r="584" hidden="1">
      <c r="A584" s="70"/>
      <c r="B584" s="70"/>
      <c r="C584" s="70"/>
      <c r="D584" s="70"/>
      <c r="E584" s="70"/>
      <c r="F584" s="70"/>
    </row>
    <row r="585" hidden="1">
      <c r="A585" s="70"/>
      <c r="B585" s="70"/>
      <c r="C585" s="70"/>
      <c r="D585" s="70"/>
      <c r="E585" s="70"/>
      <c r="F585" s="70"/>
    </row>
    <row r="586" hidden="1">
      <c r="A586" s="70"/>
      <c r="B586" s="70"/>
      <c r="C586" s="70"/>
      <c r="D586" s="70"/>
      <c r="E586" s="70"/>
      <c r="F586" s="70"/>
    </row>
    <row r="587" hidden="1">
      <c r="A587" s="70"/>
      <c r="B587" s="70"/>
      <c r="C587" s="70"/>
      <c r="D587" s="70"/>
      <c r="E587" s="70"/>
      <c r="F587" s="70"/>
    </row>
    <row r="588" hidden="1">
      <c r="A588" s="70"/>
      <c r="B588" s="70"/>
      <c r="C588" s="70"/>
      <c r="D588" s="70"/>
      <c r="E588" s="70"/>
      <c r="F588" s="70"/>
    </row>
    <row r="589" hidden="1">
      <c r="A589" s="70"/>
      <c r="B589" s="70"/>
      <c r="C589" s="70"/>
      <c r="D589" s="70"/>
      <c r="E589" s="70"/>
      <c r="F589" s="70"/>
    </row>
    <row r="590" hidden="1">
      <c r="A590" s="70"/>
      <c r="B590" s="70"/>
      <c r="C590" s="70"/>
      <c r="D590" s="70"/>
      <c r="E590" s="70"/>
      <c r="F590" s="70"/>
    </row>
    <row r="591" hidden="1">
      <c r="A591" s="70"/>
      <c r="B591" s="70"/>
      <c r="C591" s="70"/>
      <c r="D591" s="70"/>
      <c r="E591" s="70"/>
      <c r="F591" s="70"/>
    </row>
    <row r="592" hidden="1">
      <c r="A592" s="70"/>
      <c r="B592" s="70"/>
      <c r="C592" s="70"/>
      <c r="D592" s="70"/>
      <c r="E592" s="70"/>
      <c r="F592" s="70"/>
    </row>
    <row r="593" hidden="1">
      <c r="A593" s="70"/>
      <c r="B593" s="70"/>
      <c r="C593" s="70"/>
      <c r="D593" s="70"/>
      <c r="E593" s="70"/>
      <c r="F593" s="70"/>
    </row>
    <row r="594" hidden="1">
      <c r="A594" s="70"/>
      <c r="B594" s="70"/>
      <c r="C594" s="70"/>
      <c r="D594" s="70"/>
      <c r="E594" s="70"/>
      <c r="F594" s="70"/>
    </row>
    <row r="595" hidden="1">
      <c r="A595" s="70"/>
      <c r="B595" s="70"/>
      <c r="C595" s="70"/>
      <c r="D595" s="70"/>
      <c r="E595" s="70"/>
      <c r="F595" s="70"/>
    </row>
    <row r="596" hidden="1">
      <c r="A596" s="70"/>
      <c r="B596" s="70"/>
      <c r="C596" s="70"/>
      <c r="D596" s="70"/>
      <c r="E596" s="70"/>
      <c r="F596" s="70"/>
    </row>
    <row r="597" hidden="1">
      <c r="A597" s="70"/>
      <c r="B597" s="70"/>
      <c r="C597" s="70"/>
      <c r="D597" s="70"/>
      <c r="E597" s="70"/>
      <c r="F597" s="70"/>
    </row>
    <row r="598" hidden="1">
      <c r="A598" s="70"/>
      <c r="B598" s="70"/>
      <c r="C598" s="70"/>
      <c r="D598" s="70"/>
      <c r="E598" s="70"/>
      <c r="F598" s="70"/>
    </row>
    <row r="599" hidden="1">
      <c r="A599" s="70"/>
      <c r="B599" s="70"/>
      <c r="C599" s="70"/>
      <c r="D599" s="70"/>
      <c r="E599" s="70"/>
      <c r="F599" s="70"/>
    </row>
    <row r="600" hidden="1">
      <c r="A600" s="70"/>
      <c r="B600" s="70"/>
      <c r="C600" s="70"/>
      <c r="D600" s="70"/>
      <c r="E600" s="70"/>
      <c r="F600" s="70"/>
    </row>
    <row r="601" hidden="1">
      <c r="A601" s="70"/>
      <c r="B601" s="70"/>
      <c r="C601" s="70"/>
      <c r="D601" s="70"/>
      <c r="E601" s="70"/>
      <c r="F601" s="70"/>
    </row>
    <row r="602" hidden="1">
      <c r="A602" s="70"/>
      <c r="B602" s="70"/>
      <c r="C602" s="70"/>
      <c r="D602" s="70"/>
      <c r="E602" s="70"/>
      <c r="F602" s="70"/>
    </row>
    <row r="603" hidden="1">
      <c r="A603" s="70"/>
      <c r="B603" s="70"/>
      <c r="C603" s="70"/>
      <c r="D603" s="70"/>
      <c r="E603" s="70"/>
      <c r="F603" s="70"/>
    </row>
    <row r="604" hidden="1">
      <c r="A604" s="70"/>
      <c r="B604" s="70"/>
      <c r="C604" s="70"/>
      <c r="D604" s="70"/>
      <c r="E604" s="70"/>
      <c r="F604" s="70"/>
    </row>
    <row r="605" hidden="1">
      <c r="A605" s="70"/>
      <c r="B605" s="70"/>
      <c r="C605" s="70"/>
      <c r="D605" s="70"/>
      <c r="E605" s="70"/>
      <c r="F605" s="70"/>
    </row>
    <row r="606" hidden="1">
      <c r="A606" s="70"/>
      <c r="B606" s="70"/>
      <c r="C606" s="70"/>
      <c r="D606" s="70"/>
      <c r="E606" s="70"/>
      <c r="F606" s="70"/>
    </row>
    <row r="607" hidden="1">
      <c r="A607" s="70"/>
      <c r="B607" s="70"/>
      <c r="C607" s="70"/>
      <c r="D607" s="70"/>
      <c r="E607" s="70"/>
      <c r="F607" s="70"/>
    </row>
    <row r="608" hidden="1">
      <c r="A608" s="70"/>
      <c r="B608" s="70"/>
      <c r="C608" s="70"/>
      <c r="D608" s="70"/>
      <c r="E608" s="70"/>
      <c r="F608" s="70"/>
    </row>
    <row r="609" hidden="1">
      <c r="A609" s="70"/>
      <c r="B609" s="70"/>
      <c r="C609" s="70"/>
      <c r="D609" s="70"/>
      <c r="E609" s="70"/>
      <c r="F609" s="70"/>
    </row>
    <row r="610" hidden="1">
      <c r="A610" s="70"/>
      <c r="B610" s="70"/>
      <c r="C610" s="70"/>
      <c r="D610" s="70"/>
      <c r="E610" s="70"/>
      <c r="F610" s="70"/>
    </row>
    <row r="611" hidden="1">
      <c r="A611" s="70"/>
      <c r="B611" s="70"/>
      <c r="C611" s="70"/>
      <c r="D611" s="70"/>
      <c r="E611" s="70"/>
      <c r="F611" s="70"/>
    </row>
    <row r="612" hidden="1">
      <c r="A612" s="70"/>
      <c r="B612" s="70"/>
      <c r="C612" s="70"/>
      <c r="D612" s="70"/>
      <c r="E612" s="70"/>
      <c r="F612" s="70"/>
    </row>
    <row r="613" hidden="1">
      <c r="A613" s="70"/>
      <c r="B613" s="70"/>
      <c r="C613" s="70"/>
      <c r="D613" s="70"/>
      <c r="E613" s="70"/>
      <c r="F613" s="70"/>
    </row>
    <row r="614" hidden="1">
      <c r="A614" s="70"/>
      <c r="B614" s="70"/>
      <c r="C614" s="70"/>
      <c r="D614" s="70"/>
      <c r="E614" s="70"/>
      <c r="F614" s="70"/>
    </row>
    <row r="615" hidden="1">
      <c r="A615" s="70"/>
      <c r="B615" s="70"/>
      <c r="C615" s="70"/>
      <c r="D615" s="70"/>
      <c r="E615" s="70"/>
      <c r="F615" s="70"/>
    </row>
    <row r="616" hidden="1">
      <c r="A616" s="70"/>
      <c r="B616" s="70"/>
      <c r="C616" s="70"/>
      <c r="D616" s="70"/>
      <c r="E616" s="70"/>
      <c r="F616" s="70"/>
    </row>
    <row r="617" hidden="1">
      <c r="A617" s="70"/>
      <c r="B617" s="70"/>
      <c r="C617" s="70"/>
      <c r="D617" s="70"/>
      <c r="E617" s="70"/>
      <c r="F617" s="70"/>
    </row>
    <row r="618" hidden="1">
      <c r="A618" s="70"/>
      <c r="B618" s="70"/>
      <c r="C618" s="70"/>
      <c r="D618" s="70"/>
      <c r="E618" s="70"/>
      <c r="F618" s="70"/>
    </row>
    <row r="619" hidden="1">
      <c r="A619" s="70"/>
      <c r="B619" s="70"/>
      <c r="C619" s="70"/>
      <c r="D619" s="70"/>
      <c r="E619" s="70"/>
      <c r="F619" s="70"/>
    </row>
    <row r="620" hidden="1">
      <c r="A620" s="70"/>
      <c r="B620" s="70"/>
      <c r="C620" s="70"/>
      <c r="D620" s="70"/>
      <c r="E620" s="70"/>
      <c r="F620" s="70"/>
    </row>
    <row r="621" hidden="1">
      <c r="A621" s="70"/>
      <c r="B621" s="70"/>
      <c r="C621" s="70"/>
      <c r="D621" s="70"/>
      <c r="E621" s="70"/>
      <c r="F621" s="70"/>
    </row>
    <row r="622" hidden="1">
      <c r="A622" s="70"/>
      <c r="B622" s="70"/>
      <c r="C622" s="70"/>
      <c r="D622" s="70"/>
      <c r="E622" s="70"/>
      <c r="F622" s="70"/>
    </row>
    <row r="623" hidden="1">
      <c r="A623" s="70"/>
      <c r="B623" s="70"/>
      <c r="C623" s="70"/>
      <c r="D623" s="70"/>
      <c r="E623" s="70"/>
      <c r="F623" s="70"/>
    </row>
    <row r="624" hidden="1">
      <c r="A624" s="70"/>
      <c r="B624" s="70"/>
      <c r="C624" s="70"/>
      <c r="D624" s="70"/>
      <c r="E624" s="70"/>
      <c r="F624" s="70"/>
    </row>
    <row r="625" hidden="1">
      <c r="A625" s="70"/>
      <c r="B625" s="70"/>
      <c r="C625" s="70"/>
      <c r="D625" s="70"/>
      <c r="E625" s="70"/>
      <c r="F625" s="70"/>
    </row>
    <row r="626" hidden="1">
      <c r="A626" s="70"/>
      <c r="B626" s="70"/>
      <c r="C626" s="70"/>
      <c r="D626" s="70"/>
      <c r="E626" s="70"/>
      <c r="F626" s="70"/>
    </row>
    <row r="627" hidden="1">
      <c r="A627" s="70"/>
      <c r="B627" s="70"/>
      <c r="C627" s="70"/>
      <c r="D627" s="70"/>
      <c r="E627" s="70"/>
      <c r="F627" s="70"/>
    </row>
    <row r="628" hidden="1">
      <c r="A628" s="70"/>
      <c r="B628" s="70"/>
      <c r="C628" s="70"/>
      <c r="D628" s="70"/>
      <c r="E628" s="70"/>
      <c r="F628" s="70"/>
    </row>
    <row r="629" hidden="1">
      <c r="A629" s="70"/>
      <c r="B629" s="70"/>
      <c r="C629" s="70"/>
      <c r="D629" s="70"/>
      <c r="E629" s="70"/>
      <c r="F629" s="70"/>
    </row>
    <row r="630" hidden="1">
      <c r="A630" s="70"/>
      <c r="B630" s="70"/>
      <c r="C630" s="70"/>
      <c r="D630" s="70"/>
      <c r="E630" s="70"/>
      <c r="F630" s="70"/>
    </row>
    <row r="631" hidden="1">
      <c r="A631" s="70"/>
      <c r="B631" s="70"/>
      <c r="C631" s="70"/>
      <c r="D631" s="70"/>
      <c r="E631" s="70"/>
      <c r="F631" s="70"/>
    </row>
    <row r="632" hidden="1">
      <c r="A632" s="70"/>
      <c r="B632" s="70"/>
      <c r="C632" s="70"/>
      <c r="D632" s="70"/>
      <c r="E632" s="70"/>
      <c r="F632" s="70"/>
    </row>
    <row r="633" hidden="1">
      <c r="A633" s="70"/>
      <c r="B633" s="70"/>
      <c r="C633" s="70"/>
      <c r="D633" s="70"/>
      <c r="E633" s="70"/>
      <c r="F633" s="70"/>
    </row>
    <row r="634" hidden="1">
      <c r="A634" s="70"/>
      <c r="B634" s="70"/>
      <c r="C634" s="70"/>
      <c r="D634" s="70"/>
      <c r="E634" s="70"/>
      <c r="F634" s="70"/>
    </row>
    <row r="635" hidden="1">
      <c r="A635" s="70"/>
      <c r="B635" s="70"/>
      <c r="C635" s="70"/>
      <c r="D635" s="70"/>
      <c r="E635" s="70"/>
      <c r="F635" s="70"/>
    </row>
    <row r="636" hidden="1">
      <c r="A636" s="70"/>
      <c r="B636" s="70"/>
      <c r="C636" s="70"/>
      <c r="D636" s="70"/>
      <c r="E636" s="70"/>
      <c r="F636" s="70"/>
    </row>
    <row r="637" hidden="1">
      <c r="A637" s="70"/>
      <c r="B637" s="70"/>
      <c r="C637" s="70"/>
      <c r="D637" s="70"/>
      <c r="E637" s="70"/>
      <c r="F637" s="70"/>
    </row>
    <row r="638" hidden="1">
      <c r="A638" s="70"/>
      <c r="B638" s="70"/>
      <c r="C638" s="70"/>
      <c r="D638" s="70"/>
      <c r="E638" s="70"/>
      <c r="F638" s="70"/>
    </row>
    <row r="639" hidden="1">
      <c r="A639" s="70"/>
      <c r="B639" s="70"/>
      <c r="C639" s="70"/>
      <c r="D639" s="70"/>
      <c r="E639" s="70"/>
      <c r="F639" s="70"/>
    </row>
    <row r="640" hidden="1">
      <c r="A640" s="70"/>
      <c r="B640" s="70"/>
      <c r="C640" s="70"/>
      <c r="D640" s="70"/>
      <c r="E640" s="70"/>
      <c r="F640" s="70"/>
    </row>
    <row r="641" hidden="1">
      <c r="A641" s="70"/>
      <c r="B641" s="70"/>
      <c r="C641" s="70"/>
      <c r="D641" s="70"/>
      <c r="E641" s="70"/>
      <c r="F641" s="70"/>
    </row>
    <row r="642" hidden="1">
      <c r="A642" s="70"/>
      <c r="B642" s="70"/>
      <c r="C642" s="70"/>
      <c r="D642" s="70"/>
      <c r="E642" s="70"/>
      <c r="F642" s="70"/>
    </row>
    <row r="643" hidden="1">
      <c r="A643" s="70"/>
      <c r="B643" s="70"/>
      <c r="C643" s="70"/>
      <c r="D643" s="70"/>
      <c r="E643" s="70"/>
      <c r="F643" s="70"/>
    </row>
    <row r="644" hidden="1">
      <c r="A644" s="70"/>
      <c r="B644" s="70"/>
      <c r="C644" s="70"/>
      <c r="D644" s="70"/>
      <c r="E644" s="70"/>
      <c r="F644" s="70"/>
    </row>
    <row r="645" hidden="1">
      <c r="A645" s="70"/>
      <c r="B645" s="70"/>
      <c r="C645" s="70"/>
      <c r="D645" s="70"/>
      <c r="E645" s="70"/>
      <c r="F645" s="70"/>
    </row>
    <row r="646" hidden="1">
      <c r="A646" s="70"/>
      <c r="B646" s="70"/>
      <c r="C646" s="70"/>
      <c r="D646" s="70"/>
      <c r="E646" s="70"/>
      <c r="F646" s="70"/>
    </row>
    <row r="647" hidden="1">
      <c r="A647" s="70"/>
      <c r="B647" s="70"/>
      <c r="C647" s="70"/>
      <c r="D647" s="70"/>
      <c r="E647" s="70"/>
      <c r="F647" s="70"/>
    </row>
    <row r="648" hidden="1">
      <c r="A648" s="70"/>
      <c r="B648" s="70"/>
      <c r="C648" s="70"/>
      <c r="D648" s="70"/>
      <c r="E648" s="70"/>
      <c r="F648" s="70"/>
    </row>
    <row r="649" hidden="1">
      <c r="A649" s="70"/>
      <c r="B649" s="70"/>
      <c r="C649" s="70"/>
      <c r="D649" s="70"/>
      <c r="E649" s="70"/>
      <c r="F649" s="70"/>
    </row>
    <row r="650" hidden="1">
      <c r="A650" s="70"/>
      <c r="B650" s="70"/>
      <c r="C650" s="70"/>
      <c r="D650" s="70"/>
      <c r="E650" s="70"/>
      <c r="F650" s="70"/>
    </row>
    <row r="651" hidden="1">
      <c r="A651" s="70"/>
      <c r="B651" s="70"/>
      <c r="C651" s="70"/>
      <c r="D651" s="70"/>
      <c r="E651" s="70"/>
      <c r="F651" s="70"/>
    </row>
    <row r="652" hidden="1">
      <c r="A652" s="70"/>
      <c r="B652" s="70"/>
      <c r="C652" s="70"/>
      <c r="D652" s="70"/>
      <c r="E652" s="70"/>
      <c r="F652" s="70"/>
    </row>
    <row r="653" hidden="1">
      <c r="A653" s="70"/>
      <c r="B653" s="70"/>
      <c r="C653" s="70"/>
      <c r="D653" s="70"/>
      <c r="E653" s="70"/>
      <c r="F653" s="70"/>
    </row>
    <row r="654" hidden="1">
      <c r="A654" s="70"/>
      <c r="B654" s="70"/>
      <c r="C654" s="70"/>
      <c r="D654" s="70"/>
      <c r="E654" s="70"/>
      <c r="F654" s="70"/>
    </row>
    <row r="655" hidden="1">
      <c r="A655" s="70"/>
      <c r="B655" s="70"/>
      <c r="C655" s="70"/>
      <c r="D655" s="70"/>
      <c r="E655" s="70"/>
      <c r="F655" s="70"/>
    </row>
    <row r="656" hidden="1">
      <c r="A656" s="70"/>
      <c r="B656" s="70"/>
      <c r="C656" s="70"/>
      <c r="D656" s="70"/>
      <c r="E656" s="70"/>
      <c r="F656" s="70"/>
    </row>
    <row r="657" hidden="1">
      <c r="A657" s="70"/>
      <c r="B657" s="70"/>
      <c r="C657" s="70"/>
      <c r="D657" s="70"/>
      <c r="E657" s="70"/>
      <c r="F657" s="70"/>
    </row>
    <row r="658" hidden="1">
      <c r="A658" s="70"/>
      <c r="B658" s="70"/>
      <c r="C658" s="70"/>
      <c r="D658" s="70"/>
      <c r="E658" s="70"/>
      <c r="F658" s="70"/>
    </row>
    <row r="659" hidden="1">
      <c r="A659" s="70"/>
      <c r="B659" s="70"/>
      <c r="C659" s="70"/>
      <c r="D659" s="70"/>
      <c r="E659" s="70"/>
      <c r="F659" s="70"/>
    </row>
    <row r="660" hidden="1">
      <c r="A660" s="70"/>
      <c r="B660" s="70"/>
      <c r="C660" s="70"/>
      <c r="D660" s="70"/>
      <c r="E660" s="70"/>
      <c r="F660" s="70"/>
    </row>
    <row r="661" hidden="1">
      <c r="A661" s="70"/>
      <c r="B661" s="70"/>
      <c r="C661" s="70"/>
      <c r="D661" s="70"/>
      <c r="E661" s="70"/>
      <c r="F661" s="70"/>
    </row>
    <row r="662" hidden="1">
      <c r="A662" s="70"/>
      <c r="B662" s="70"/>
      <c r="C662" s="70"/>
      <c r="D662" s="70"/>
      <c r="E662" s="70"/>
      <c r="F662" s="70"/>
    </row>
    <row r="663" hidden="1">
      <c r="A663" s="70"/>
      <c r="B663" s="70"/>
      <c r="C663" s="70"/>
      <c r="D663" s="70"/>
      <c r="E663" s="70"/>
      <c r="F663" s="70"/>
    </row>
    <row r="664" hidden="1">
      <c r="A664" s="70"/>
      <c r="B664" s="70"/>
      <c r="C664" s="70"/>
      <c r="D664" s="70"/>
      <c r="E664" s="70"/>
      <c r="F664" s="70"/>
    </row>
    <row r="665" hidden="1">
      <c r="A665" s="70"/>
      <c r="B665" s="70"/>
      <c r="C665" s="70"/>
      <c r="D665" s="70"/>
      <c r="E665" s="70"/>
      <c r="F665" s="70"/>
    </row>
    <row r="666" hidden="1">
      <c r="A666" s="70"/>
      <c r="B666" s="70"/>
      <c r="C666" s="70"/>
      <c r="D666" s="70"/>
      <c r="E666" s="70"/>
      <c r="F666" s="70"/>
    </row>
    <row r="667" hidden="1">
      <c r="A667" s="70"/>
      <c r="B667" s="70"/>
      <c r="C667" s="70"/>
      <c r="D667" s="70"/>
      <c r="E667" s="70"/>
      <c r="F667" s="70"/>
    </row>
    <row r="668" hidden="1">
      <c r="A668" s="70"/>
      <c r="B668" s="70"/>
      <c r="C668" s="70"/>
      <c r="D668" s="70"/>
      <c r="E668" s="70"/>
      <c r="F668" s="70"/>
    </row>
    <row r="669" hidden="1">
      <c r="A669" s="70"/>
      <c r="B669" s="70"/>
      <c r="C669" s="70"/>
      <c r="D669" s="70"/>
      <c r="E669" s="70"/>
      <c r="F669" s="70"/>
    </row>
    <row r="670" hidden="1">
      <c r="A670" s="70"/>
      <c r="B670" s="70"/>
      <c r="C670" s="70"/>
      <c r="D670" s="70"/>
      <c r="E670" s="70"/>
      <c r="F670" s="70"/>
    </row>
    <row r="671" hidden="1">
      <c r="A671" s="70"/>
      <c r="B671" s="70"/>
      <c r="C671" s="70"/>
      <c r="D671" s="70"/>
      <c r="E671" s="70"/>
      <c r="F671" s="70"/>
    </row>
    <row r="672" hidden="1">
      <c r="A672" s="70"/>
      <c r="B672" s="70"/>
      <c r="C672" s="70"/>
      <c r="D672" s="70"/>
      <c r="E672" s="70"/>
      <c r="F672" s="70"/>
    </row>
    <row r="673" hidden="1">
      <c r="A673" s="70"/>
      <c r="B673" s="70"/>
      <c r="C673" s="70"/>
      <c r="D673" s="70"/>
      <c r="E673" s="70"/>
      <c r="F673" s="70"/>
    </row>
    <row r="674" hidden="1">
      <c r="A674" s="70"/>
      <c r="B674" s="70"/>
      <c r="C674" s="70"/>
      <c r="D674" s="70"/>
      <c r="E674" s="70"/>
      <c r="F674" s="70"/>
    </row>
    <row r="675" hidden="1">
      <c r="A675" s="70"/>
      <c r="B675" s="70"/>
      <c r="C675" s="70"/>
      <c r="D675" s="70"/>
      <c r="E675" s="70"/>
      <c r="F675" s="70"/>
    </row>
    <row r="676" hidden="1">
      <c r="A676" s="70"/>
      <c r="B676" s="70"/>
      <c r="C676" s="70"/>
      <c r="D676" s="70"/>
      <c r="E676" s="70"/>
      <c r="F676" s="70"/>
    </row>
    <row r="677" hidden="1">
      <c r="A677" s="70"/>
      <c r="B677" s="70"/>
      <c r="C677" s="70"/>
      <c r="D677" s="70"/>
      <c r="E677" s="70"/>
      <c r="F677" s="70"/>
    </row>
    <row r="678" hidden="1">
      <c r="A678" s="70"/>
      <c r="B678" s="70"/>
      <c r="C678" s="70"/>
      <c r="D678" s="70"/>
      <c r="E678" s="70"/>
      <c r="F678" s="70"/>
    </row>
    <row r="679" hidden="1">
      <c r="A679" s="70"/>
      <c r="B679" s="70"/>
      <c r="C679" s="70"/>
      <c r="D679" s="70"/>
      <c r="E679" s="70"/>
      <c r="F679" s="70"/>
    </row>
    <row r="680" hidden="1">
      <c r="A680" s="70"/>
      <c r="B680" s="70"/>
      <c r="C680" s="70"/>
      <c r="D680" s="70"/>
      <c r="E680" s="70"/>
      <c r="F680" s="70"/>
    </row>
    <row r="681" hidden="1">
      <c r="A681" s="70"/>
      <c r="B681" s="70"/>
      <c r="C681" s="70"/>
      <c r="D681" s="70"/>
      <c r="E681" s="70"/>
      <c r="F681" s="70"/>
    </row>
    <row r="682" hidden="1">
      <c r="A682" s="70"/>
      <c r="B682" s="70"/>
      <c r="C682" s="70"/>
      <c r="D682" s="70"/>
      <c r="E682" s="70"/>
      <c r="F682" s="70"/>
    </row>
    <row r="683" hidden="1">
      <c r="A683" s="70"/>
      <c r="B683" s="70"/>
      <c r="C683" s="70"/>
      <c r="D683" s="70"/>
      <c r="E683" s="70"/>
      <c r="F683" s="70"/>
    </row>
    <row r="684" hidden="1">
      <c r="A684" s="70"/>
      <c r="B684" s="70"/>
      <c r="C684" s="70"/>
      <c r="D684" s="70"/>
      <c r="E684" s="70"/>
      <c r="F684" s="70"/>
    </row>
    <row r="685" hidden="1">
      <c r="A685" s="70"/>
      <c r="B685" s="70"/>
      <c r="C685" s="70"/>
      <c r="D685" s="70"/>
      <c r="E685" s="70"/>
      <c r="F685" s="70"/>
    </row>
    <row r="686" hidden="1">
      <c r="A686" s="70"/>
      <c r="B686" s="70"/>
      <c r="C686" s="70"/>
      <c r="D686" s="70"/>
      <c r="E686" s="70"/>
      <c r="F686" s="70"/>
    </row>
    <row r="687" hidden="1">
      <c r="A687" s="70"/>
      <c r="B687" s="70"/>
      <c r="C687" s="70"/>
      <c r="D687" s="70"/>
      <c r="E687" s="70"/>
      <c r="F687" s="70"/>
    </row>
    <row r="688" hidden="1">
      <c r="A688" s="70"/>
      <c r="B688" s="70"/>
      <c r="C688" s="70"/>
      <c r="D688" s="70"/>
      <c r="E688" s="70"/>
      <c r="F688" s="70"/>
    </row>
    <row r="689" hidden="1">
      <c r="A689" s="70"/>
      <c r="B689" s="70"/>
      <c r="C689" s="70"/>
      <c r="D689" s="70"/>
      <c r="E689" s="70"/>
      <c r="F689" s="70"/>
    </row>
    <row r="690" hidden="1">
      <c r="A690" s="70"/>
      <c r="B690" s="70"/>
      <c r="C690" s="70"/>
      <c r="D690" s="70"/>
      <c r="E690" s="70"/>
      <c r="F690" s="70"/>
    </row>
    <row r="691" hidden="1">
      <c r="A691" s="70"/>
      <c r="B691" s="70"/>
      <c r="C691" s="70"/>
      <c r="D691" s="70"/>
      <c r="E691" s="70"/>
      <c r="F691" s="70"/>
    </row>
    <row r="692" hidden="1">
      <c r="A692" s="70"/>
      <c r="B692" s="70"/>
      <c r="C692" s="70"/>
      <c r="D692" s="70"/>
      <c r="E692" s="70"/>
      <c r="F692" s="70"/>
    </row>
    <row r="693" hidden="1">
      <c r="A693" s="70"/>
      <c r="B693" s="70"/>
      <c r="C693" s="70"/>
      <c r="D693" s="70"/>
      <c r="E693" s="70"/>
      <c r="F693" s="70"/>
    </row>
    <row r="694" hidden="1">
      <c r="A694" s="70"/>
      <c r="B694" s="70"/>
      <c r="C694" s="70"/>
      <c r="D694" s="70"/>
      <c r="E694" s="70"/>
      <c r="F694" s="70"/>
    </row>
    <row r="695" hidden="1">
      <c r="A695" s="70"/>
      <c r="B695" s="70"/>
      <c r="C695" s="70"/>
      <c r="D695" s="70"/>
      <c r="E695" s="70"/>
      <c r="F695" s="70"/>
    </row>
    <row r="696" hidden="1">
      <c r="A696" s="70"/>
      <c r="B696" s="70"/>
      <c r="C696" s="70"/>
      <c r="D696" s="70"/>
      <c r="E696" s="70"/>
      <c r="F696" s="70"/>
    </row>
    <row r="697" hidden="1">
      <c r="A697" s="70"/>
      <c r="B697" s="70"/>
      <c r="C697" s="70"/>
      <c r="D697" s="70"/>
      <c r="E697" s="70"/>
      <c r="F697" s="70"/>
    </row>
    <row r="698" hidden="1">
      <c r="A698" s="70"/>
      <c r="B698" s="70"/>
      <c r="C698" s="70"/>
      <c r="D698" s="70"/>
      <c r="E698" s="70"/>
      <c r="F698" s="70"/>
    </row>
    <row r="699" hidden="1">
      <c r="A699" s="70"/>
      <c r="B699" s="70"/>
      <c r="C699" s="70"/>
      <c r="D699" s="70"/>
      <c r="E699" s="70"/>
      <c r="F699" s="70"/>
    </row>
    <row r="700" hidden="1">
      <c r="A700" s="70"/>
      <c r="B700" s="70"/>
      <c r="C700" s="70"/>
      <c r="D700" s="70"/>
      <c r="E700" s="70"/>
      <c r="F700" s="70"/>
    </row>
    <row r="701" hidden="1">
      <c r="A701" s="70"/>
      <c r="B701" s="70"/>
      <c r="C701" s="70"/>
      <c r="D701" s="70"/>
      <c r="E701" s="70"/>
      <c r="F701" s="70"/>
    </row>
    <row r="702" hidden="1">
      <c r="A702" s="70"/>
      <c r="B702" s="70"/>
      <c r="C702" s="70"/>
      <c r="D702" s="70"/>
      <c r="E702" s="70"/>
      <c r="F702" s="70"/>
    </row>
    <row r="703" hidden="1">
      <c r="A703" s="70"/>
      <c r="B703" s="70"/>
      <c r="C703" s="70"/>
      <c r="D703" s="70"/>
      <c r="E703" s="70"/>
      <c r="F703" s="70"/>
    </row>
    <row r="704" hidden="1">
      <c r="A704" s="70"/>
      <c r="B704" s="70"/>
      <c r="C704" s="70"/>
      <c r="D704" s="70"/>
      <c r="E704" s="70"/>
      <c r="F704" s="70"/>
    </row>
    <row r="705" hidden="1">
      <c r="A705" s="70"/>
      <c r="B705" s="70"/>
      <c r="C705" s="70"/>
      <c r="D705" s="70"/>
      <c r="E705" s="70"/>
      <c r="F705" s="70"/>
    </row>
    <row r="706" hidden="1">
      <c r="A706" s="70"/>
      <c r="B706" s="70"/>
      <c r="C706" s="70"/>
      <c r="D706" s="70"/>
      <c r="E706" s="70"/>
      <c r="F706" s="70"/>
    </row>
    <row r="707" hidden="1">
      <c r="A707" s="70"/>
      <c r="B707" s="70"/>
      <c r="C707" s="70"/>
      <c r="D707" s="70"/>
      <c r="E707" s="70"/>
      <c r="F707" s="70"/>
    </row>
    <row r="708" hidden="1">
      <c r="A708" s="70"/>
      <c r="B708" s="70"/>
      <c r="C708" s="70"/>
      <c r="D708" s="70"/>
      <c r="E708" s="70"/>
      <c r="F708" s="70"/>
    </row>
    <row r="709" hidden="1">
      <c r="A709" s="70"/>
      <c r="B709" s="70"/>
      <c r="C709" s="70"/>
      <c r="D709" s="70"/>
      <c r="E709" s="70"/>
      <c r="F709" s="70"/>
    </row>
    <row r="710" hidden="1">
      <c r="A710" s="70"/>
      <c r="B710" s="70"/>
      <c r="C710" s="70"/>
      <c r="D710" s="70"/>
      <c r="E710" s="70"/>
      <c r="F710" s="70"/>
    </row>
    <row r="711" hidden="1">
      <c r="A711" s="70"/>
      <c r="B711" s="70"/>
      <c r="C711" s="70"/>
      <c r="D711" s="70"/>
      <c r="E711" s="70"/>
      <c r="F711" s="70"/>
    </row>
    <row r="712" hidden="1">
      <c r="A712" s="70"/>
      <c r="B712" s="70"/>
      <c r="C712" s="70"/>
      <c r="D712" s="70"/>
      <c r="E712" s="70"/>
      <c r="F712" s="70"/>
    </row>
    <row r="713" hidden="1">
      <c r="A713" s="70"/>
      <c r="B713" s="70"/>
      <c r="C713" s="70"/>
      <c r="D713" s="70"/>
      <c r="E713" s="70"/>
      <c r="F713" s="70"/>
    </row>
    <row r="714" hidden="1">
      <c r="A714" s="70"/>
      <c r="B714" s="70"/>
      <c r="C714" s="70"/>
      <c r="D714" s="70"/>
      <c r="E714" s="70"/>
      <c r="F714" s="70"/>
    </row>
    <row r="715" hidden="1">
      <c r="A715" s="70"/>
      <c r="B715" s="70"/>
      <c r="C715" s="70"/>
      <c r="D715" s="70"/>
      <c r="E715" s="70"/>
      <c r="F715" s="70"/>
    </row>
    <row r="716" hidden="1">
      <c r="A716" s="70"/>
      <c r="B716" s="70"/>
      <c r="C716" s="70"/>
      <c r="D716" s="70"/>
      <c r="E716" s="70"/>
      <c r="F716" s="70"/>
    </row>
    <row r="717" hidden="1">
      <c r="A717" s="70"/>
      <c r="B717" s="70"/>
      <c r="C717" s="70"/>
      <c r="D717" s="70"/>
      <c r="E717" s="70"/>
      <c r="F717" s="70"/>
    </row>
    <row r="718" hidden="1">
      <c r="A718" s="70"/>
      <c r="B718" s="70"/>
      <c r="C718" s="70"/>
      <c r="D718" s="70"/>
      <c r="E718" s="70"/>
      <c r="F718" s="70"/>
    </row>
    <row r="719" hidden="1">
      <c r="A719" s="70"/>
      <c r="B719" s="70"/>
      <c r="C719" s="70"/>
      <c r="D719" s="70"/>
      <c r="E719" s="70"/>
      <c r="F719" s="70"/>
    </row>
    <row r="720" hidden="1">
      <c r="A720" s="70"/>
      <c r="B720" s="70"/>
      <c r="C720" s="70"/>
      <c r="D720" s="70"/>
      <c r="E720" s="70"/>
      <c r="F720" s="70"/>
    </row>
    <row r="721" hidden="1">
      <c r="A721" s="70"/>
      <c r="B721" s="70"/>
      <c r="C721" s="70"/>
      <c r="D721" s="70"/>
      <c r="E721" s="70"/>
      <c r="F721" s="70"/>
    </row>
    <row r="722" hidden="1">
      <c r="A722" s="70"/>
      <c r="B722" s="70"/>
      <c r="C722" s="70"/>
      <c r="D722" s="70"/>
      <c r="E722" s="70"/>
      <c r="F722" s="70"/>
    </row>
    <row r="723" hidden="1">
      <c r="A723" s="70"/>
      <c r="B723" s="70"/>
      <c r="C723" s="70"/>
      <c r="D723" s="70"/>
      <c r="E723" s="70"/>
      <c r="F723" s="70"/>
    </row>
    <row r="724" hidden="1">
      <c r="A724" s="70"/>
      <c r="B724" s="70"/>
      <c r="C724" s="70"/>
      <c r="D724" s="70"/>
      <c r="E724" s="70"/>
      <c r="F724" s="70"/>
    </row>
    <row r="725" hidden="1">
      <c r="A725" s="70"/>
      <c r="B725" s="70"/>
      <c r="C725" s="70"/>
      <c r="D725" s="70"/>
      <c r="E725" s="70"/>
      <c r="F725" s="70"/>
    </row>
    <row r="726" hidden="1">
      <c r="A726" s="70"/>
      <c r="B726" s="70"/>
      <c r="C726" s="70"/>
      <c r="D726" s="70"/>
      <c r="E726" s="70"/>
      <c r="F726" s="70"/>
    </row>
    <row r="727" hidden="1">
      <c r="A727" s="70"/>
      <c r="B727" s="70"/>
      <c r="C727" s="70"/>
      <c r="D727" s="70"/>
      <c r="E727" s="70"/>
      <c r="F727" s="70"/>
    </row>
    <row r="728" hidden="1">
      <c r="A728" s="70"/>
      <c r="B728" s="70"/>
      <c r="C728" s="70"/>
      <c r="D728" s="70"/>
      <c r="E728" s="70"/>
      <c r="F728" s="70"/>
    </row>
    <row r="729" hidden="1">
      <c r="A729" s="70"/>
      <c r="B729" s="70"/>
      <c r="C729" s="70"/>
      <c r="D729" s="70"/>
      <c r="E729" s="70"/>
      <c r="F729" s="70"/>
    </row>
    <row r="730" hidden="1">
      <c r="A730" s="70"/>
      <c r="B730" s="70"/>
      <c r="C730" s="70"/>
      <c r="D730" s="70"/>
      <c r="E730" s="70"/>
      <c r="F730" s="70"/>
    </row>
    <row r="731" hidden="1">
      <c r="A731" s="70"/>
      <c r="B731" s="70"/>
      <c r="C731" s="70"/>
      <c r="D731" s="70"/>
      <c r="E731" s="70"/>
      <c r="F731" s="70"/>
    </row>
    <row r="732" hidden="1">
      <c r="A732" s="70"/>
      <c r="B732" s="70"/>
      <c r="C732" s="70"/>
      <c r="D732" s="70"/>
      <c r="E732" s="70"/>
      <c r="F732" s="70"/>
    </row>
    <row r="733" hidden="1">
      <c r="A733" s="70"/>
      <c r="B733" s="70"/>
      <c r="C733" s="70"/>
      <c r="D733" s="70"/>
      <c r="E733" s="70"/>
      <c r="F733" s="70"/>
    </row>
    <row r="734" hidden="1">
      <c r="A734" s="70"/>
      <c r="B734" s="70"/>
      <c r="C734" s="70"/>
      <c r="D734" s="70"/>
      <c r="E734" s="70"/>
      <c r="F734" s="70"/>
    </row>
    <row r="735" hidden="1">
      <c r="A735" s="70"/>
      <c r="B735" s="70"/>
      <c r="C735" s="70"/>
      <c r="D735" s="70"/>
      <c r="E735" s="70"/>
      <c r="F735" s="70"/>
    </row>
    <row r="736" hidden="1">
      <c r="A736" s="70"/>
      <c r="B736" s="70"/>
      <c r="C736" s="70"/>
      <c r="D736" s="70"/>
      <c r="E736" s="70"/>
      <c r="F736" s="70"/>
    </row>
    <row r="737" hidden="1">
      <c r="A737" s="70"/>
      <c r="B737" s="70"/>
      <c r="C737" s="70"/>
      <c r="D737" s="70"/>
      <c r="E737" s="70"/>
      <c r="F737" s="70"/>
    </row>
    <row r="738" hidden="1">
      <c r="A738" s="70"/>
      <c r="B738" s="70"/>
      <c r="C738" s="70"/>
      <c r="D738" s="70"/>
      <c r="E738" s="70"/>
      <c r="F738" s="70"/>
    </row>
    <row r="739" hidden="1">
      <c r="A739" s="70"/>
      <c r="B739" s="70"/>
      <c r="C739" s="70"/>
      <c r="D739" s="70"/>
      <c r="E739" s="70"/>
      <c r="F739" s="70"/>
    </row>
    <row r="740" hidden="1">
      <c r="A740" s="70"/>
      <c r="B740" s="70"/>
      <c r="C740" s="70"/>
      <c r="D740" s="70"/>
      <c r="E740" s="70"/>
      <c r="F740" s="70"/>
    </row>
    <row r="741" hidden="1">
      <c r="A741" s="70"/>
      <c r="B741" s="70"/>
      <c r="C741" s="70"/>
      <c r="D741" s="70"/>
      <c r="E741" s="70"/>
      <c r="F741" s="70"/>
    </row>
    <row r="742" hidden="1">
      <c r="A742" s="70"/>
      <c r="B742" s="70"/>
      <c r="C742" s="70"/>
      <c r="D742" s="70"/>
      <c r="E742" s="70"/>
      <c r="F742" s="70"/>
    </row>
    <row r="743" hidden="1">
      <c r="A743" s="70"/>
      <c r="B743" s="70"/>
      <c r="C743" s="70"/>
      <c r="D743" s="70"/>
      <c r="E743" s="70"/>
      <c r="F743" s="70"/>
    </row>
    <row r="744" hidden="1">
      <c r="A744" s="70"/>
      <c r="B744" s="70"/>
      <c r="C744" s="70"/>
      <c r="D744" s="70"/>
      <c r="E744" s="70"/>
      <c r="F744" s="70"/>
    </row>
    <row r="745" hidden="1">
      <c r="A745" s="70"/>
      <c r="B745" s="70"/>
      <c r="C745" s="70"/>
      <c r="D745" s="70"/>
      <c r="E745" s="70"/>
      <c r="F745" s="70"/>
    </row>
    <row r="746" hidden="1">
      <c r="A746" s="70"/>
      <c r="B746" s="70"/>
      <c r="C746" s="70"/>
      <c r="D746" s="70"/>
      <c r="E746" s="70"/>
      <c r="F746" s="70"/>
    </row>
    <row r="747" hidden="1">
      <c r="A747" s="70"/>
      <c r="B747" s="70"/>
      <c r="C747" s="70"/>
      <c r="D747" s="70"/>
      <c r="E747" s="70"/>
      <c r="F747" s="70"/>
    </row>
    <row r="748" hidden="1">
      <c r="A748" s="70"/>
      <c r="B748" s="70"/>
      <c r="C748" s="70"/>
      <c r="D748" s="70"/>
      <c r="E748" s="70"/>
      <c r="F748" s="70"/>
    </row>
    <row r="749" hidden="1">
      <c r="A749" s="70"/>
      <c r="B749" s="70"/>
      <c r="C749" s="70"/>
      <c r="D749" s="70"/>
      <c r="E749" s="70"/>
      <c r="F749" s="70"/>
    </row>
    <row r="750" hidden="1">
      <c r="A750" s="70"/>
      <c r="B750" s="70"/>
      <c r="C750" s="70"/>
      <c r="D750" s="70"/>
      <c r="E750" s="70"/>
      <c r="F750" s="70"/>
    </row>
    <row r="751" hidden="1">
      <c r="A751" s="70"/>
      <c r="B751" s="70"/>
      <c r="C751" s="70"/>
      <c r="D751" s="70"/>
      <c r="E751" s="70"/>
      <c r="F751" s="70"/>
    </row>
    <row r="752" hidden="1">
      <c r="A752" s="70"/>
      <c r="B752" s="70"/>
      <c r="C752" s="70"/>
      <c r="D752" s="70"/>
      <c r="E752" s="70"/>
      <c r="F752" s="70"/>
    </row>
    <row r="753" hidden="1">
      <c r="A753" s="70"/>
      <c r="B753" s="70"/>
      <c r="C753" s="70"/>
      <c r="D753" s="70"/>
      <c r="E753" s="70"/>
      <c r="F753" s="70"/>
    </row>
    <row r="754" hidden="1">
      <c r="A754" s="70"/>
      <c r="B754" s="70"/>
      <c r="C754" s="70"/>
      <c r="D754" s="70"/>
      <c r="E754" s="70"/>
      <c r="F754" s="70"/>
    </row>
    <row r="755" hidden="1">
      <c r="A755" s="70"/>
      <c r="B755" s="70"/>
      <c r="C755" s="70"/>
      <c r="D755" s="70"/>
      <c r="E755" s="70"/>
      <c r="F755" s="70"/>
    </row>
    <row r="756" hidden="1">
      <c r="A756" s="70"/>
      <c r="B756" s="70"/>
      <c r="C756" s="70"/>
      <c r="D756" s="70"/>
      <c r="E756" s="70"/>
      <c r="F756" s="70"/>
    </row>
    <row r="757" hidden="1">
      <c r="A757" s="70"/>
      <c r="B757" s="70"/>
      <c r="C757" s="70"/>
      <c r="D757" s="70"/>
      <c r="E757" s="70"/>
      <c r="F757" s="70"/>
    </row>
    <row r="758" hidden="1">
      <c r="A758" s="70"/>
      <c r="B758" s="70"/>
      <c r="C758" s="70"/>
      <c r="D758" s="70"/>
      <c r="E758" s="70"/>
      <c r="F758" s="70"/>
    </row>
    <row r="759" hidden="1">
      <c r="A759" s="70"/>
      <c r="B759" s="70"/>
      <c r="C759" s="70"/>
      <c r="D759" s="70"/>
      <c r="E759" s="70"/>
      <c r="F759" s="70"/>
    </row>
    <row r="760" hidden="1">
      <c r="A760" s="70"/>
      <c r="B760" s="70"/>
      <c r="C760" s="70"/>
      <c r="D760" s="70"/>
      <c r="E760" s="70"/>
      <c r="F760" s="70"/>
    </row>
    <row r="761" hidden="1">
      <c r="A761" s="70"/>
      <c r="B761" s="70"/>
      <c r="C761" s="70"/>
      <c r="D761" s="70"/>
      <c r="E761" s="70"/>
      <c r="F761" s="70"/>
    </row>
    <row r="762" hidden="1">
      <c r="A762" s="70"/>
      <c r="B762" s="70"/>
      <c r="C762" s="70"/>
      <c r="D762" s="70"/>
      <c r="E762" s="70"/>
      <c r="F762" s="70"/>
    </row>
    <row r="763" hidden="1">
      <c r="A763" s="70"/>
      <c r="B763" s="70"/>
      <c r="C763" s="70"/>
      <c r="D763" s="70"/>
      <c r="E763" s="70"/>
      <c r="F763" s="70"/>
    </row>
    <row r="764" hidden="1">
      <c r="A764" s="70"/>
      <c r="B764" s="70"/>
      <c r="C764" s="70"/>
      <c r="D764" s="70"/>
      <c r="E764" s="70"/>
      <c r="F764" s="70"/>
    </row>
    <row r="765" hidden="1">
      <c r="A765" s="70"/>
      <c r="B765" s="70"/>
      <c r="C765" s="70"/>
      <c r="D765" s="70"/>
      <c r="E765" s="70"/>
      <c r="F765" s="70"/>
    </row>
    <row r="766" hidden="1">
      <c r="A766" s="70"/>
      <c r="B766" s="70"/>
      <c r="C766" s="70"/>
      <c r="D766" s="70"/>
      <c r="E766" s="70"/>
      <c r="F766" s="70"/>
    </row>
    <row r="767" hidden="1">
      <c r="A767" s="70"/>
      <c r="B767" s="70"/>
      <c r="C767" s="70"/>
      <c r="D767" s="70"/>
      <c r="E767" s="70"/>
      <c r="F767" s="70"/>
    </row>
    <row r="768" hidden="1">
      <c r="A768" s="70"/>
      <c r="B768" s="70"/>
      <c r="C768" s="70"/>
      <c r="D768" s="70"/>
      <c r="E768" s="70"/>
      <c r="F768" s="70"/>
    </row>
    <row r="769" hidden="1">
      <c r="A769" s="70"/>
      <c r="B769" s="70"/>
      <c r="C769" s="70"/>
      <c r="D769" s="70"/>
      <c r="E769" s="70"/>
      <c r="F769" s="70"/>
    </row>
    <row r="770" hidden="1">
      <c r="A770" s="70"/>
      <c r="B770" s="70"/>
      <c r="C770" s="70"/>
      <c r="D770" s="70"/>
      <c r="E770" s="70"/>
      <c r="F770" s="70"/>
    </row>
    <row r="771" hidden="1">
      <c r="A771" s="70"/>
      <c r="B771" s="70"/>
      <c r="C771" s="70"/>
      <c r="D771" s="70"/>
      <c r="E771" s="70"/>
      <c r="F771" s="70"/>
    </row>
    <row r="772" hidden="1">
      <c r="A772" s="70"/>
      <c r="B772" s="70"/>
      <c r="C772" s="70"/>
      <c r="D772" s="70"/>
      <c r="E772" s="70"/>
      <c r="F772" s="70"/>
    </row>
    <row r="773" hidden="1">
      <c r="A773" s="70"/>
      <c r="B773" s="70"/>
      <c r="C773" s="70"/>
      <c r="D773" s="70"/>
      <c r="E773" s="70"/>
      <c r="F773" s="70"/>
    </row>
    <row r="774" hidden="1">
      <c r="A774" s="70"/>
      <c r="B774" s="70"/>
      <c r="C774" s="70"/>
      <c r="D774" s="70"/>
      <c r="E774" s="70"/>
      <c r="F774" s="70"/>
    </row>
    <row r="775" hidden="1">
      <c r="A775" s="70"/>
      <c r="B775" s="70"/>
      <c r="C775" s="70"/>
      <c r="D775" s="70"/>
      <c r="E775" s="70"/>
      <c r="F775" s="70"/>
    </row>
    <row r="776" hidden="1">
      <c r="A776" s="70"/>
      <c r="B776" s="70"/>
      <c r="C776" s="70"/>
      <c r="D776" s="70"/>
      <c r="E776" s="70"/>
      <c r="F776" s="70"/>
    </row>
    <row r="777" hidden="1">
      <c r="A777" s="70"/>
      <c r="B777" s="70"/>
      <c r="C777" s="70"/>
      <c r="D777" s="70"/>
      <c r="E777" s="70"/>
      <c r="F777" s="70"/>
    </row>
    <row r="778" hidden="1">
      <c r="A778" s="70"/>
      <c r="B778" s="70"/>
      <c r="C778" s="70"/>
      <c r="D778" s="70"/>
      <c r="E778" s="70"/>
      <c r="F778" s="70"/>
    </row>
    <row r="779" hidden="1">
      <c r="A779" s="70"/>
      <c r="B779" s="70"/>
      <c r="C779" s="70"/>
      <c r="D779" s="70"/>
      <c r="E779" s="70"/>
      <c r="F779" s="70"/>
    </row>
    <row r="780" hidden="1">
      <c r="A780" s="70"/>
      <c r="B780" s="70"/>
      <c r="C780" s="70"/>
      <c r="D780" s="70"/>
      <c r="E780" s="70"/>
      <c r="F780" s="70"/>
    </row>
    <row r="781" hidden="1">
      <c r="A781" s="70"/>
      <c r="B781" s="70"/>
      <c r="C781" s="70"/>
      <c r="D781" s="70"/>
      <c r="E781" s="70"/>
      <c r="F781" s="70"/>
    </row>
    <row r="782" hidden="1">
      <c r="A782" s="70"/>
      <c r="B782" s="70"/>
      <c r="C782" s="70"/>
      <c r="D782" s="70"/>
      <c r="E782" s="70"/>
      <c r="F782" s="70"/>
    </row>
    <row r="783" hidden="1">
      <c r="A783" s="70"/>
      <c r="B783" s="70"/>
      <c r="C783" s="70"/>
      <c r="D783" s="70"/>
      <c r="E783" s="70"/>
      <c r="F783" s="70"/>
    </row>
    <row r="784" hidden="1">
      <c r="A784" s="70"/>
      <c r="B784" s="70"/>
      <c r="C784" s="70"/>
      <c r="D784" s="70"/>
      <c r="E784" s="70"/>
      <c r="F784" s="70"/>
    </row>
    <row r="785" hidden="1">
      <c r="A785" s="70"/>
      <c r="B785" s="70"/>
      <c r="C785" s="70"/>
      <c r="D785" s="70"/>
      <c r="E785" s="70"/>
      <c r="F785" s="70"/>
    </row>
    <row r="786" hidden="1">
      <c r="A786" s="70"/>
      <c r="B786" s="70"/>
      <c r="C786" s="70"/>
      <c r="D786" s="70"/>
      <c r="E786" s="70"/>
      <c r="F786" s="70"/>
    </row>
    <row r="787" hidden="1">
      <c r="A787" s="70"/>
      <c r="B787" s="70"/>
      <c r="C787" s="70"/>
      <c r="D787" s="70"/>
      <c r="E787" s="70"/>
      <c r="F787" s="70"/>
    </row>
    <row r="788" hidden="1">
      <c r="A788" s="70"/>
      <c r="B788" s="70"/>
      <c r="C788" s="70"/>
      <c r="D788" s="70"/>
      <c r="E788" s="70"/>
      <c r="F788" s="70"/>
    </row>
    <row r="789" hidden="1">
      <c r="A789" s="70"/>
      <c r="B789" s="70"/>
      <c r="C789" s="70"/>
      <c r="D789" s="70"/>
      <c r="E789" s="70"/>
      <c r="F789" s="70"/>
    </row>
    <row r="790" hidden="1">
      <c r="A790" s="70"/>
      <c r="B790" s="70"/>
      <c r="C790" s="70"/>
      <c r="D790" s="70"/>
      <c r="E790" s="70"/>
      <c r="F790" s="70"/>
    </row>
    <row r="791" hidden="1">
      <c r="A791" s="70"/>
      <c r="B791" s="70"/>
      <c r="C791" s="70"/>
      <c r="D791" s="70"/>
      <c r="E791" s="70"/>
      <c r="F791" s="70"/>
    </row>
    <row r="792" hidden="1">
      <c r="A792" s="70"/>
      <c r="B792" s="70"/>
      <c r="C792" s="70"/>
      <c r="D792" s="70"/>
      <c r="E792" s="70"/>
      <c r="F792" s="70"/>
    </row>
    <row r="793" hidden="1">
      <c r="A793" s="70"/>
      <c r="B793" s="70"/>
      <c r="C793" s="70"/>
      <c r="D793" s="70"/>
      <c r="E793" s="70"/>
      <c r="F793" s="70"/>
    </row>
    <row r="794" hidden="1">
      <c r="A794" s="70"/>
      <c r="B794" s="70"/>
      <c r="C794" s="70"/>
      <c r="D794" s="70"/>
      <c r="E794" s="70"/>
      <c r="F794" s="70"/>
    </row>
    <row r="795" hidden="1">
      <c r="A795" s="70"/>
      <c r="B795" s="70"/>
      <c r="C795" s="70"/>
      <c r="D795" s="70"/>
      <c r="E795" s="70"/>
      <c r="F795" s="70"/>
    </row>
    <row r="796" hidden="1">
      <c r="A796" s="70"/>
      <c r="B796" s="70"/>
      <c r="C796" s="70"/>
      <c r="D796" s="70"/>
      <c r="E796" s="70"/>
      <c r="F796" s="70"/>
    </row>
    <row r="797" hidden="1">
      <c r="A797" s="70"/>
      <c r="B797" s="70"/>
      <c r="C797" s="70"/>
      <c r="D797" s="70"/>
      <c r="E797" s="70"/>
      <c r="F797" s="70"/>
    </row>
    <row r="798" hidden="1">
      <c r="A798" s="70"/>
      <c r="B798" s="70"/>
      <c r="C798" s="70"/>
      <c r="D798" s="70"/>
      <c r="E798" s="70"/>
      <c r="F798" s="70"/>
    </row>
    <row r="799" hidden="1">
      <c r="A799" s="70"/>
      <c r="B799" s="70"/>
      <c r="C799" s="70"/>
      <c r="D799" s="70"/>
      <c r="E799" s="70"/>
      <c r="F799" s="70"/>
    </row>
    <row r="800" hidden="1">
      <c r="A800" s="70"/>
      <c r="B800" s="70"/>
      <c r="C800" s="70"/>
      <c r="D800" s="70"/>
      <c r="E800" s="70"/>
      <c r="F800" s="70"/>
    </row>
    <row r="801" hidden="1">
      <c r="A801" s="70"/>
      <c r="B801" s="70"/>
      <c r="C801" s="70"/>
      <c r="D801" s="70"/>
      <c r="E801" s="70"/>
      <c r="F801" s="70"/>
    </row>
    <row r="802" hidden="1">
      <c r="A802" s="70"/>
      <c r="B802" s="70"/>
      <c r="C802" s="70"/>
      <c r="D802" s="70"/>
      <c r="E802" s="70"/>
      <c r="F802" s="70"/>
    </row>
    <row r="803" hidden="1">
      <c r="A803" s="70"/>
      <c r="B803" s="70"/>
      <c r="C803" s="70"/>
      <c r="D803" s="70"/>
      <c r="E803" s="70"/>
      <c r="F803" s="70"/>
    </row>
    <row r="804" hidden="1">
      <c r="A804" s="70"/>
      <c r="B804" s="70"/>
      <c r="C804" s="70"/>
      <c r="D804" s="70"/>
      <c r="E804" s="70"/>
      <c r="F804" s="70"/>
    </row>
    <row r="805" hidden="1">
      <c r="A805" s="70"/>
      <c r="B805" s="70"/>
      <c r="C805" s="70"/>
      <c r="D805" s="70"/>
      <c r="E805" s="70"/>
      <c r="F805" s="70"/>
    </row>
    <row r="806" hidden="1">
      <c r="A806" s="70"/>
      <c r="B806" s="70"/>
      <c r="C806" s="70"/>
      <c r="D806" s="70"/>
      <c r="E806" s="70"/>
      <c r="F806" s="70"/>
    </row>
    <row r="807" hidden="1">
      <c r="A807" s="70"/>
      <c r="B807" s="70"/>
      <c r="C807" s="70"/>
      <c r="D807" s="70"/>
      <c r="E807" s="70"/>
      <c r="F807" s="70"/>
    </row>
    <row r="808" hidden="1">
      <c r="A808" s="70"/>
      <c r="B808" s="70"/>
      <c r="C808" s="70"/>
      <c r="D808" s="70"/>
      <c r="E808" s="70"/>
      <c r="F808" s="70"/>
    </row>
    <row r="809" hidden="1">
      <c r="A809" s="70"/>
      <c r="B809" s="70"/>
      <c r="C809" s="70"/>
      <c r="D809" s="70"/>
      <c r="E809" s="70"/>
      <c r="F809" s="70"/>
    </row>
    <row r="810" hidden="1">
      <c r="A810" s="70"/>
      <c r="B810" s="70"/>
      <c r="C810" s="70"/>
      <c r="D810" s="70"/>
      <c r="E810" s="70"/>
      <c r="F810" s="70"/>
    </row>
    <row r="811" hidden="1">
      <c r="A811" s="70"/>
      <c r="B811" s="70"/>
      <c r="C811" s="70"/>
      <c r="D811" s="70"/>
      <c r="E811" s="70"/>
      <c r="F811" s="70"/>
    </row>
    <row r="812" hidden="1">
      <c r="A812" s="70"/>
      <c r="B812" s="70"/>
      <c r="C812" s="70"/>
      <c r="D812" s="70"/>
      <c r="E812" s="70"/>
      <c r="F812" s="70"/>
    </row>
    <row r="813" hidden="1">
      <c r="A813" s="70"/>
      <c r="B813" s="70"/>
      <c r="C813" s="70"/>
      <c r="D813" s="70"/>
      <c r="E813" s="70"/>
      <c r="F813" s="70"/>
    </row>
    <row r="814" hidden="1">
      <c r="A814" s="70"/>
      <c r="B814" s="70"/>
      <c r="C814" s="70"/>
      <c r="D814" s="70"/>
      <c r="E814" s="70"/>
      <c r="F814" s="70"/>
    </row>
    <row r="815" hidden="1">
      <c r="A815" s="70"/>
      <c r="B815" s="70"/>
      <c r="C815" s="70"/>
      <c r="D815" s="70"/>
      <c r="E815" s="70"/>
      <c r="F815" s="70"/>
    </row>
    <row r="816" hidden="1">
      <c r="A816" s="70"/>
      <c r="B816" s="70"/>
      <c r="C816" s="70"/>
      <c r="D816" s="70"/>
      <c r="E816" s="70"/>
      <c r="F816" s="70"/>
    </row>
    <row r="817" hidden="1">
      <c r="A817" s="70"/>
      <c r="B817" s="70"/>
      <c r="C817" s="70"/>
      <c r="D817" s="70"/>
      <c r="E817" s="70"/>
      <c r="F817" s="70"/>
    </row>
    <row r="818" hidden="1">
      <c r="A818" s="70"/>
      <c r="B818" s="70"/>
      <c r="C818" s="70"/>
      <c r="D818" s="70"/>
      <c r="E818" s="70"/>
      <c r="F818" s="70"/>
    </row>
    <row r="819" hidden="1">
      <c r="A819" s="70"/>
      <c r="B819" s="70"/>
      <c r="C819" s="70"/>
      <c r="D819" s="70"/>
      <c r="E819" s="70"/>
      <c r="F819" s="70"/>
    </row>
    <row r="820" hidden="1">
      <c r="A820" s="70"/>
      <c r="B820" s="70"/>
      <c r="C820" s="70"/>
      <c r="D820" s="70"/>
      <c r="E820" s="70"/>
      <c r="F820" s="70"/>
    </row>
    <row r="821" hidden="1">
      <c r="A821" s="70"/>
      <c r="B821" s="70"/>
      <c r="C821" s="70"/>
      <c r="D821" s="70"/>
      <c r="E821" s="70"/>
      <c r="F821" s="70"/>
    </row>
    <row r="822" hidden="1">
      <c r="A822" s="70"/>
      <c r="B822" s="70"/>
      <c r="C822" s="70"/>
      <c r="D822" s="70"/>
      <c r="E822" s="70"/>
      <c r="F822" s="70"/>
    </row>
    <row r="823" hidden="1">
      <c r="A823" s="70"/>
      <c r="B823" s="70"/>
      <c r="C823" s="70"/>
      <c r="D823" s="70"/>
      <c r="E823" s="70"/>
      <c r="F823" s="70"/>
    </row>
    <row r="824" hidden="1">
      <c r="A824" s="70"/>
      <c r="B824" s="70"/>
      <c r="C824" s="70"/>
      <c r="D824" s="70"/>
      <c r="E824" s="70"/>
      <c r="F824" s="70"/>
    </row>
    <row r="825" hidden="1">
      <c r="A825" s="70"/>
      <c r="B825" s="70"/>
      <c r="C825" s="70"/>
      <c r="D825" s="70"/>
      <c r="E825" s="70"/>
      <c r="F825" s="70"/>
    </row>
    <row r="826" hidden="1">
      <c r="A826" s="70"/>
      <c r="B826" s="70"/>
      <c r="C826" s="70"/>
      <c r="D826" s="70"/>
      <c r="E826" s="70"/>
      <c r="F826" s="70"/>
    </row>
    <row r="827" hidden="1">
      <c r="A827" s="70"/>
      <c r="B827" s="70"/>
      <c r="C827" s="70"/>
      <c r="D827" s="70"/>
      <c r="E827" s="70"/>
      <c r="F827" s="70"/>
    </row>
    <row r="828" hidden="1">
      <c r="A828" s="70"/>
      <c r="B828" s="70"/>
      <c r="C828" s="70"/>
      <c r="D828" s="70"/>
      <c r="E828" s="70"/>
      <c r="F828" s="70"/>
    </row>
    <row r="829" hidden="1">
      <c r="A829" s="70"/>
      <c r="B829" s="70"/>
      <c r="C829" s="70"/>
      <c r="D829" s="70"/>
      <c r="E829" s="70"/>
      <c r="F829" s="70"/>
    </row>
    <row r="830" hidden="1">
      <c r="A830" s="70"/>
      <c r="B830" s="70"/>
      <c r="C830" s="70"/>
      <c r="D830" s="70"/>
      <c r="E830" s="70"/>
      <c r="F830" s="70"/>
    </row>
    <row r="831" hidden="1">
      <c r="A831" s="70"/>
      <c r="B831" s="70"/>
      <c r="C831" s="70"/>
      <c r="D831" s="70"/>
      <c r="E831" s="70"/>
      <c r="F831" s="70"/>
    </row>
    <row r="832" hidden="1">
      <c r="A832" s="70"/>
      <c r="B832" s="70"/>
      <c r="C832" s="70"/>
      <c r="D832" s="70"/>
      <c r="E832" s="70"/>
      <c r="F832" s="70"/>
    </row>
    <row r="833" hidden="1">
      <c r="A833" s="70"/>
      <c r="B833" s="70"/>
      <c r="C833" s="70"/>
      <c r="D833" s="70"/>
      <c r="E833" s="70"/>
      <c r="F833" s="70"/>
    </row>
    <row r="834" hidden="1">
      <c r="A834" s="70"/>
      <c r="B834" s="70"/>
      <c r="C834" s="70"/>
      <c r="D834" s="70"/>
      <c r="E834" s="70"/>
      <c r="F834" s="70"/>
    </row>
    <row r="835" hidden="1">
      <c r="A835" s="70"/>
      <c r="B835" s="70"/>
      <c r="C835" s="70"/>
      <c r="D835" s="70"/>
      <c r="E835" s="70"/>
      <c r="F835" s="70"/>
    </row>
    <row r="836" hidden="1">
      <c r="A836" s="70"/>
      <c r="B836" s="70"/>
      <c r="C836" s="70"/>
      <c r="D836" s="70"/>
      <c r="E836" s="70"/>
      <c r="F836" s="70"/>
    </row>
    <row r="837" hidden="1">
      <c r="A837" s="70"/>
      <c r="B837" s="70"/>
      <c r="C837" s="70"/>
      <c r="D837" s="70"/>
      <c r="E837" s="70"/>
      <c r="F837" s="70"/>
    </row>
    <row r="838" hidden="1">
      <c r="A838" s="70"/>
      <c r="B838" s="70"/>
      <c r="C838" s="70"/>
      <c r="D838" s="70"/>
      <c r="E838" s="70"/>
      <c r="F838" s="70"/>
    </row>
    <row r="839" hidden="1">
      <c r="A839" s="70"/>
      <c r="B839" s="70"/>
      <c r="C839" s="70"/>
      <c r="D839" s="70"/>
      <c r="E839" s="70"/>
      <c r="F839" s="70"/>
    </row>
    <row r="840" hidden="1">
      <c r="A840" s="70"/>
      <c r="B840" s="70"/>
      <c r="C840" s="70"/>
      <c r="D840" s="70"/>
      <c r="E840" s="70"/>
      <c r="F840" s="70"/>
    </row>
    <row r="841" hidden="1">
      <c r="A841" s="70"/>
      <c r="B841" s="70"/>
      <c r="C841" s="70"/>
      <c r="D841" s="70"/>
      <c r="E841" s="70"/>
      <c r="F841" s="70"/>
    </row>
    <row r="842" hidden="1">
      <c r="A842" s="70"/>
      <c r="B842" s="70"/>
      <c r="C842" s="70"/>
      <c r="D842" s="70"/>
      <c r="E842" s="70"/>
      <c r="F842" s="70"/>
    </row>
    <row r="843" hidden="1">
      <c r="A843" s="70"/>
      <c r="B843" s="70"/>
      <c r="C843" s="70"/>
      <c r="D843" s="70"/>
      <c r="E843" s="70"/>
      <c r="F843" s="70"/>
    </row>
    <row r="844" hidden="1">
      <c r="A844" s="70"/>
      <c r="B844" s="70"/>
      <c r="C844" s="70"/>
      <c r="D844" s="70"/>
      <c r="E844" s="70"/>
      <c r="F844" s="70"/>
    </row>
    <row r="845" hidden="1">
      <c r="A845" s="70"/>
      <c r="B845" s="70"/>
      <c r="C845" s="70"/>
      <c r="D845" s="70"/>
      <c r="E845" s="70"/>
      <c r="F845" s="70"/>
    </row>
    <row r="846" hidden="1">
      <c r="A846" s="70"/>
      <c r="B846" s="70"/>
      <c r="C846" s="70"/>
      <c r="D846" s="70"/>
      <c r="E846" s="70"/>
      <c r="F846" s="70"/>
    </row>
    <row r="847" hidden="1">
      <c r="A847" s="70"/>
      <c r="B847" s="70"/>
      <c r="C847" s="70"/>
      <c r="D847" s="70"/>
      <c r="E847" s="70"/>
      <c r="F847" s="70"/>
    </row>
    <row r="848" hidden="1">
      <c r="A848" s="70"/>
      <c r="B848" s="70"/>
      <c r="C848" s="70"/>
      <c r="D848" s="70"/>
      <c r="E848" s="70"/>
      <c r="F848" s="70"/>
    </row>
    <row r="849" hidden="1">
      <c r="A849" s="70"/>
      <c r="B849" s="70"/>
      <c r="C849" s="70"/>
      <c r="D849" s="70"/>
      <c r="E849" s="70"/>
      <c r="F849" s="70"/>
    </row>
    <row r="850" hidden="1">
      <c r="A850" s="70"/>
      <c r="B850" s="70"/>
      <c r="C850" s="70"/>
      <c r="D850" s="70"/>
      <c r="E850" s="70"/>
      <c r="F850" s="70"/>
    </row>
    <row r="851" hidden="1">
      <c r="A851" s="70"/>
      <c r="B851" s="70"/>
      <c r="C851" s="70"/>
      <c r="D851" s="70"/>
      <c r="E851" s="70"/>
      <c r="F851" s="70"/>
    </row>
    <row r="852" hidden="1">
      <c r="A852" s="70"/>
      <c r="B852" s="70"/>
      <c r="C852" s="70"/>
      <c r="D852" s="70"/>
      <c r="E852" s="70"/>
      <c r="F852" s="70"/>
    </row>
    <row r="853" hidden="1">
      <c r="A853" s="70"/>
      <c r="B853" s="70"/>
      <c r="C853" s="70"/>
      <c r="D853" s="70"/>
      <c r="E853" s="70"/>
      <c r="F853" s="70"/>
    </row>
    <row r="854" hidden="1">
      <c r="A854" s="70"/>
      <c r="B854" s="70"/>
      <c r="C854" s="70"/>
      <c r="D854" s="70"/>
      <c r="E854" s="70"/>
      <c r="F854" s="70"/>
    </row>
    <row r="855" hidden="1">
      <c r="A855" s="70"/>
      <c r="B855" s="70"/>
      <c r="C855" s="70"/>
      <c r="D855" s="70"/>
      <c r="E855" s="70"/>
      <c r="F855" s="70"/>
    </row>
    <row r="856" hidden="1">
      <c r="A856" s="70"/>
      <c r="B856" s="70"/>
      <c r="C856" s="70"/>
      <c r="D856" s="70"/>
      <c r="E856" s="70"/>
      <c r="F856" s="70"/>
    </row>
    <row r="857" hidden="1">
      <c r="A857" s="70"/>
      <c r="B857" s="70"/>
      <c r="C857" s="70"/>
      <c r="D857" s="70"/>
      <c r="E857" s="70"/>
      <c r="F857" s="70"/>
    </row>
    <row r="858" hidden="1">
      <c r="A858" s="70"/>
      <c r="B858" s="70"/>
      <c r="C858" s="70"/>
      <c r="D858" s="70"/>
      <c r="E858" s="70"/>
      <c r="F858" s="70"/>
    </row>
    <row r="859" hidden="1">
      <c r="A859" s="70"/>
      <c r="B859" s="70"/>
      <c r="C859" s="70"/>
      <c r="D859" s="70"/>
      <c r="E859" s="70"/>
      <c r="F859" s="70"/>
    </row>
    <row r="860" hidden="1">
      <c r="A860" s="70"/>
      <c r="B860" s="70"/>
      <c r="C860" s="70"/>
      <c r="D860" s="70"/>
      <c r="E860" s="70"/>
      <c r="F860" s="70"/>
    </row>
    <row r="861" hidden="1">
      <c r="A861" s="70"/>
      <c r="B861" s="70"/>
      <c r="C861" s="70"/>
      <c r="D861" s="70"/>
      <c r="E861" s="70"/>
      <c r="F861" s="70"/>
    </row>
    <row r="862" hidden="1">
      <c r="A862" s="70"/>
      <c r="B862" s="70"/>
      <c r="C862" s="70"/>
      <c r="D862" s="70"/>
      <c r="E862" s="70"/>
      <c r="F862" s="70"/>
    </row>
    <row r="863" hidden="1">
      <c r="A863" s="70"/>
      <c r="B863" s="70"/>
      <c r="C863" s="70"/>
      <c r="D863" s="70"/>
      <c r="E863" s="70"/>
      <c r="F863" s="70"/>
    </row>
    <row r="864" hidden="1">
      <c r="A864" s="70"/>
      <c r="B864" s="70"/>
      <c r="C864" s="70"/>
      <c r="D864" s="70"/>
      <c r="E864" s="70"/>
      <c r="F864" s="70"/>
    </row>
    <row r="865" hidden="1">
      <c r="A865" s="70"/>
      <c r="B865" s="70"/>
      <c r="C865" s="70"/>
      <c r="D865" s="70"/>
      <c r="E865" s="70"/>
      <c r="F865" s="70"/>
    </row>
    <row r="866" hidden="1">
      <c r="A866" s="70"/>
      <c r="B866" s="70"/>
      <c r="C866" s="70"/>
      <c r="D866" s="70"/>
      <c r="E866" s="70"/>
      <c r="F866" s="70"/>
    </row>
    <row r="867" hidden="1">
      <c r="A867" s="70"/>
      <c r="B867" s="70"/>
      <c r="C867" s="70"/>
      <c r="D867" s="70"/>
      <c r="E867" s="70"/>
      <c r="F867" s="70"/>
    </row>
    <row r="868" hidden="1">
      <c r="A868" s="70"/>
      <c r="B868" s="70"/>
      <c r="C868" s="70"/>
      <c r="D868" s="70"/>
      <c r="E868" s="70"/>
      <c r="F868" s="70"/>
    </row>
    <row r="869" hidden="1">
      <c r="A869" s="70"/>
      <c r="B869" s="70"/>
      <c r="C869" s="70"/>
      <c r="D869" s="70"/>
      <c r="E869" s="70"/>
      <c r="F869" s="70"/>
    </row>
    <row r="870" hidden="1">
      <c r="A870" s="70"/>
      <c r="B870" s="70"/>
      <c r="C870" s="70"/>
      <c r="D870" s="70"/>
      <c r="E870" s="70"/>
      <c r="F870" s="70"/>
    </row>
    <row r="871" hidden="1">
      <c r="A871" s="70"/>
      <c r="B871" s="70"/>
      <c r="C871" s="70"/>
      <c r="D871" s="70"/>
      <c r="E871" s="70"/>
      <c r="F871" s="70"/>
    </row>
    <row r="872" hidden="1">
      <c r="A872" s="70"/>
      <c r="B872" s="70"/>
      <c r="C872" s="70"/>
      <c r="D872" s="70"/>
      <c r="E872" s="70"/>
      <c r="F872" s="70"/>
    </row>
    <row r="873" hidden="1">
      <c r="A873" s="70"/>
      <c r="B873" s="70"/>
      <c r="C873" s="70"/>
      <c r="D873" s="70"/>
      <c r="E873" s="70"/>
      <c r="F873" s="70"/>
    </row>
    <row r="874" hidden="1">
      <c r="A874" s="70"/>
      <c r="B874" s="70"/>
      <c r="C874" s="70"/>
      <c r="D874" s="70"/>
      <c r="E874" s="70"/>
      <c r="F874" s="70"/>
    </row>
    <row r="875" hidden="1">
      <c r="A875" s="70"/>
      <c r="B875" s="70"/>
      <c r="C875" s="70"/>
      <c r="D875" s="70"/>
      <c r="E875" s="70"/>
      <c r="F875" s="70"/>
    </row>
    <row r="876" hidden="1">
      <c r="A876" s="70"/>
      <c r="B876" s="70"/>
      <c r="C876" s="70"/>
      <c r="D876" s="70"/>
      <c r="E876" s="70"/>
      <c r="F876" s="70"/>
    </row>
    <row r="877" hidden="1">
      <c r="A877" s="70"/>
      <c r="B877" s="70"/>
      <c r="C877" s="70"/>
      <c r="D877" s="70"/>
      <c r="E877" s="70"/>
      <c r="F877" s="70"/>
    </row>
    <row r="878" hidden="1">
      <c r="A878" s="70"/>
      <c r="B878" s="70"/>
      <c r="C878" s="70"/>
      <c r="D878" s="70"/>
      <c r="E878" s="70"/>
      <c r="F878" s="70"/>
    </row>
    <row r="879" hidden="1">
      <c r="A879" s="70"/>
      <c r="B879" s="70"/>
      <c r="C879" s="70"/>
      <c r="D879" s="70"/>
      <c r="E879" s="70"/>
      <c r="F879" s="70"/>
    </row>
    <row r="880" hidden="1">
      <c r="A880" s="70"/>
      <c r="B880" s="70"/>
      <c r="C880" s="70"/>
      <c r="D880" s="70"/>
      <c r="E880" s="70"/>
      <c r="F880" s="70"/>
    </row>
    <row r="881" hidden="1">
      <c r="A881" s="70"/>
      <c r="B881" s="70"/>
      <c r="C881" s="70"/>
      <c r="D881" s="70"/>
      <c r="E881" s="70"/>
      <c r="F881" s="70"/>
    </row>
    <row r="882" hidden="1">
      <c r="A882" s="70"/>
      <c r="B882" s="70"/>
      <c r="C882" s="70"/>
      <c r="D882" s="70"/>
      <c r="E882" s="70"/>
      <c r="F882" s="70"/>
    </row>
    <row r="883" hidden="1">
      <c r="A883" s="70"/>
      <c r="B883" s="70"/>
      <c r="C883" s="70"/>
      <c r="D883" s="70"/>
      <c r="E883" s="70"/>
      <c r="F883" s="70"/>
    </row>
    <row r="884" hidden="1">
      <c r="A884" s="70"/>
      <c r="B884" s="70"/>
      <c r="C884" s="70"/>
      <c r="D884" s="70"/>
      <c r="E884" s="70"/>
      <c r="F884" s="70"/>
    </row>
    <row r="885" hidden="1">
      <c r="A885" s="70"/>
      <c r="B885" s="70"/>
      <c r="C885" s="70"/>
      <c r="D885" s="70"/>
      <c r="E885" s="70"/>
      <c r="F885" s="70"/>
    </row>
    <row r="886" hidden="1">
      <c r="A886" s="70"/>
      <c r="B886" s="70"/>
      <c r="C886" s="70"/>
      <c r="D886" s="70"/>
      <c r="E886" s="70"/>
      <c r="F886" s="70"/>
    </row>
    <row r="887" hidden="1">
      <c r="A887" s="70"/>
      <c r="B887" s="70"/>
      <c r="C887" s="70"/>
      <c r="D887" s="70"/>
      <c r="E887" s="70"/>
      <c r="F887" s="70"/>
    </row>
    <row r="888" hidden="1">
      <c r="A888" s="70"/>
      <c r="B888" s="70"/>
      <c r="C888" s="70"/>
      <c r="D888" s="70"/>
      <c r="E888" s="70"/>
      <c r="F888" s="70"/>
    </row>
    <row r="889" hidden="1">
      <c r="A889" s="70"/>
      <c r="B889" s="70"/>
      <c r="C889" s="70"/>
      <c r="D889" s="70"/>
      <c r="E889" s="70"/>
      <c r="F889" s="70"/>
    </row>
    <row r="890" hidden="1">
      <c r="A890" s="70"/>
      <c r="B890" s="70"/>
      <c r="C890" s="70"/>
      <c r="D890" s="70"/>
      <c r="E890" s="70"/>
      <c r="F890" s="70"/>
    </row>
    <row r="891" hidden="1">
      <c r="A891" s="70"/>
      <c r="B891" s="70"/>
      <c r="C891" s="70"/>
      <c r="D891" s="70"/>
      <c r="E891" s="70"/>
      <c r="F891" s="70"/>
    </row>
    <row r="892" hidden="1">
      <c r="A892" s="70"/>
      <c r="B892" s="70"/>
      <c r="C892" s="70"/>
      <c r="D892" s="70"/>
      <c r="E892" s="70"/>
      <c r="F892" s="70"/>
    </row>
    <row r="893" hidden="1">
      <c r="A893" s="70"/>
      <c r="B893" s="70"/>
      <c r="C893" s="70"/>
      <c r="D893" s="70"/>
      <c r="E893" s="70"/>
      <c r="F893" s="70"/>
    </row>
    <row r="894" hidden="1">
      <c r="A894" s="70"/>
      <c r="B894" s="70"/>
      <c r="C894" s="70"/>
      <c r="D894" s="70"/>
      <c r="E894" s="70"/>
      <c r="F894" s="70"/>
    </row>
    <row r="895" hidden="1">
      <c r="A895" s="70"/>
      <c r="B895" s="70"/>
      <c r="C895" s="70"/>
      <c r="D895" s="70"/>
      <c r="E895" s="70"/>
      <c r="F895" s="70"/>
    </row>
    <row r="896" hidden="1">
      <c r="A896" s="70"/>
      <c r="B896" s="70"/>
      <c r="C896" s="70"/>
      <c r="D896" s="70"/>
      <c r="E896" s="70"/>
      <c r="F896" s="70"/>
    </row>
    <row r="897" hidden="1">
      <c r="A897" s="70"/>
      <c r="B897" s="70"/>
      <c r="C897" s="70"/>
      <c r="D897" s="70"/>
      <c r="E897" s="70"/>
      <c r="F897" s="70"/>
    </row>
    <row r="898" hidden="1">
      <c r="A898" s="70"/>
      <c r="B898" s="70"/>
      <c r="C898" s="70"/>
      <c r="D898" s="70"/>
      <c r="E898" s="70"/>
      <c r="F898" s="70"/>
    </row>
    <row r="899" hidden="1">
      <c r="A899" s="70"/>
      <c r="B899" s="70"/>
      <c r="C899" s="70"/>
      <c r="D899" s="70"/>
      <c r="E899" s="70"/>
      <c r="F899" s="70"/>
    </row>
    <row r="900" hidden="1">
      <c r="A900" s="70"/>
      <c r="B900" s="70"/>
      <c r="C900" s="70"/>
      <c r="D900" s="70"/>
      <c r="E900" s="70"/>
      <c r="F900" s="70"/>
    </row>
    <row r="901" hidden="1">
      <c r="A901" s="70"/>
      <c r="B901" s="70"/>
      <c r="C901" s="70"/>
      <c r="D901" s="70"/>
      <c r="E901" s="70"/>
      <c r="F901" s="70"/>
    </row>
    <row r="902" hidden="1">
      <c r="A902" s="70"/>
      <c r="B902" s="70"/>
      <c r="C902" s="70"/>
      <c r="D902" s="70"/>
      <c r="E902" s="70"/>
      <c r="F902" s="70"/>
    </row>
    <row r="903" hidden="1">
      <c r="A903" s="70"/>
      <c r="B903" s="70"/>
      <c r="C903" s="70"/>
      <c r="D903" s="70"/>
      <c r="E903" s="70"/>
      <c r="F903" s="70"/>
    </row>
    <row r="904" hidden="1">
      <c r="A904" s="70"/>
      <c r="B904" s="70"/>
      <c r="C904" s="70"/>
      <c r="D904" s="70"/>
      <c r="E904" s="70"/>
      <c r="F904" s="70"/>
    </row>
    <row r="905" hidden="1">
      <c r="A905" s="70"/>
      <c r="B905" s="70"/>
      <c r="C905" s="70"/>
      <c r="D905" s="70"/>
      <c r="E905" s="70"/>
      <c r="F905" s="70"/>
    </row>
    <row r="906" hidden="1">
      <c r="A906" s="70"/>
      <c r="B906" s="70"/>
      <c r="C906" s="70"/>
      <c r="D906" s="70"/>
      <c r="E906" s="70"/>
      <c r="F906" s="70"/>
    </row>
    <row r="907" hidden="1">
      <c r="A907" s="70"/>
      <c r="B907" s="70"/>
      <c r="C907" s="70"/>
      <c r="D907" s="70"/>
      <c r="E907" s="70"/>
      <c r="F907" s="70"/>
    </row>
    <row r="908" hidden="1">
      <c r="A908" s="70"/>
      <c r="B908" s="70"/>
      <c r="C908" s="70"/>
      <c r="D908" s="70"/>
      <c r="E908" s="70"/>
      <c r="F908" s="70"/>
    </row>
    <row r="909" hidden="1">
      <c r="A909" s="70"/>
      <c r="B909" s="70"/>
      <c r="C909" s="70"/>
      <c r="D909" s="70"/>
      <c r="E909" s="70"/>
      <c r="F909" s="70"/>
    </row>
    <row r="910" hidden="1">
      <c r="A910" s="70"/>
      <c r="B910" s="70"/>
      <c r="C910" s="70"/>
      <c r="D910" s="70"/>
      <c r="E910" s="70"/>
      <c r="F910" s="70"/>
    </row>
    <row r="911" hidden="1">
      <c r="A911" s="70"/>
      <c r="B911" s="70"/>
      <c r="C911" s="70"/>
      <c r="D911" s="70"/>
      <c r="E911" s="70"/>
      <c r="F911" s="70"/>
    </row>
    <row r="912" hidden="1">
      <c r="A912" s="70"/>
      <c r="B912" s="70"/>
      <c r="C912" s="70"/>
      <c r="D912" s="70"/>
      <c r="E912" s="70"/>
      <c r="F912" s="70"/>
    </row>
    <row r="913" hidden="1">
      <c r="A913" s="70"/>
      <c r="B913" s="70"/>
      <c r="C913" s="70"/>
      <c r="D913" s="70"/>
      <c r="E913" s="70"/>
      <c r="F913" s="70"/>
    </row>
    <row r="914" hidden="1">
      <c r="A914" s="70"/>
      <c r="B914" s="70"/>
      <c r="C914" s="70"/>
      <c r="D914" s="70"/>
      <c r="E914" s="70"/>
      <c r="F914" s="70"/>
    </row>
    <row r="915" hidden="1">
      <c r="A915" s="70"/>
      <c r="B915" s="70"/>
      <c r="C915" s="70"/>
      <c r="D915" s="70"/>
      <c r="E915" s="70"/>
      <c r="F915" s="70"/>
    </row>
    <row r="916" hidden="1">
      <c r="A916" s="70"/>
      <c r="B916" s="70"/>
      <c r="C916" s="70"/>
      <c r="D916" s="70"/>
      <c r="E916" s="70"/>
      <c r="F916" s="70"/>
    </row>
    <row r="917" hidden="1">
      <c r="A917" s="70"/>
      <c r="B917" s="70"/>
      <c r="C917" s="70"/>
      <c r="D917" s="70"/>
      <c r="E917" s="70"/>
      <c r="F917" s="70"/>
    </row>
    <row r="918" hidden="1">
      <c r="A918" s="70"/>
      <c r="B918" s="70"/>
      <c r="C918" s="70"/>
      <c r="D918" s="70"/>
      <c r="E918" s="70"/>
      <c r="F918" s="70"/>
    </row>
    <row r="919" hidden="1">
      <c r="A919" s="70"/>
      <c r="B919" s="70"/>
      <c r="C919" s="70"/>
      <c r="D919" s="70"/>
      <c r="E919" s="70"/>
      <c r="F919" s="70"/>
    </row>
    <row r="920" hidden="1">
      <c r="A920" s="70"/>
      <c r="B920" s="70"/>
      <c r="C920" s="70"/>
      <c r="D920" s="70"/>
      <c r="E920" s="70"/>
      <c r="F920" s="70"/>
    </row>
    <row r="921" hidden="1">
      <c r="A921" s="70"/>
      <c r="B921" s="70"/>
      <c r="C921" s="70"/>
      <c r="D921" s="70"/>
      <c r="E921" s="70"/>
      <c r="F921" s="70"/>
    </row>
    <row r="922" hidden="1">
      <c r="A922" s="70"/>
      <c r="B922" s="70"/>
      <c r="C922" s="70"/>
      <c r="D922" s="70"/>
      <c r="E922" s="70"/>
      <c r="F922" s="70"/>
    </row>
    <row r="923" hidden="1">
      <c r="A923" s="70"/>
      <c r="B923" s="70"/>
      <c r="C923" s="70"/>
      <c r="D923" s="70"/>
      <c r="E923" s="70"/>
      <c r="F923" s="70"/>
    </row>
    <row r="924" hidden="1">
      <c r="A924" s="70"/>
      <c r="B924" s="70"/>
      <c r="C924" s="70"/>
      <c r="D924" s="70"/>
      <c r="E924" s="70"/>
      <c r="F924" s="70"/>
    </row>
    <row r="925" hidden="1">
      <c r="A925" s="70"/>
      <c r="B925" s="70"/>
      <c r="C925" s="70"/>
      <c r="D925" s="70"/>
      <c r="E925" s="70"/>
      <c r="F925" s="70"/>
    </row>
    <row r="926" hidden="1">
      <c r="A926" s="70"/>
      <c r="B926" s="70"/>
      <c r="C926" s="70"/>
      <c r="D926" s="70"/>
      <c r="E926" s="70"/>
      <c r="F926" s="70"/>
    </row>
    <row r="927" hidden="1">
      <c r="A927" s="70"/>
      <c r="B927" s="70"/>
      <c r="C927" s="70"/>
      <c r="D927" s="70"/>
      <c r="E927" s="70"/>
      <c r="F927" s="70"/>
    </row>
    <row r="928" hidden="1">
      <c r="A928" s="70"/>
      <c r="B928" s="70"/>
      <c r="C928" s="70"/>
      <c r="D928" s="70"/>
      <c r="E928" s="70"/>
      <c r="F928" s="70"/>
    </row>
    <row r="929" hidden="1">
      <c r="A929" s="70"/>
      <c r="B929" s="70"/>
      <c r="C929" s="70"/>
      <c r="D929" s="70"/>
      <c r="E929" s="70"/>
      <c r="F929" s="70"/>
    </row>
    <row r="930" hidden="1">
      <c r="A930" s="70"/>
      <c r="B930" s="70"/>
      <c r="C930" s="70"/>
      <c r="D930" s="70"/>
      <c r="E930" s="70"/>
      <c r="F930" s="70"/>
    </row>
    <row r="931" hidden="1">
      <c r="A931" s="70"/>
      <c r="B931" s="70"/>
      <c r="C931" s="70"/>
      <c r="D931" s="70"/>
      <c r="E931" s="70"/>
      <c r="F931" s="70"/>
    </row>
    <row r="932" hidden="1">
      <c r="A932" s="70"/>
      <c r="B932" s="70"/>
      <c r="C932" s="70"/>
      <c r="D932" s="70"/>
      <c r="E932" s="70"/>
      <c r="F932" s="70"/>
    </row>
    <row r="933" hidden="1">
      <c r="A933" s="70"/>
      <c r="B933" s="70"/>
      <c r="C933" s="70"/>
      <c r="D933" s="70"/>
      <c r="E933" s="70"/>
      <c r="F933" s="70"/>
    </row>
    <row r="934" hidden="1">
      <c r="A934" s="70"/>
      <c r="B934" s="70"/>
      <c r="C934" s="70"/>
      <c r="D934" s="70"/>
      <c r="E934" s="70"/>
      <c r="F934" s="70"/>
    </row>
    <row r="935" hidden="1">
      <c r="A935" s="70"/>
      <c r="B935" s="70"/>
      <c r="C935" s="70"/>
      <c r="D935" s="70"/>
      <c r="E935" s="70"/>
      <c r="F935" s="70"/>
    </row>
    <row r="936" hidden="1">
      <c r="A936" s="70"/>
      <c r="B936" s="70"/>
      <c r="C936" s="70"/>
      <c r="D936" s="70"/>
      <c r="E936" s="70"/>
      <c r="F936" s="70"/>
    </row>
    <row r="937" hidden="1">
      <c r="A937" s="70"/>
      <c r="B937" s="70"/>
      <c r="C937" s="70"/>
      <c r="D937" s="70"/>
      <c r="E937" s="70"/>
      <c r="F937" s="70"/>
    </row>
    <row r="938" hidden="1">
      <c r="A938" s="70"/>
      <c r="B938" s="70"/>
      <c r="C938" s="70"/>
      <c r="D938" s="70"/>
      <c r="E938" s="70"/>
      <c r="F938" s="70"/>
    </row>
    <row r="939" hidden="1">
      <c r="A939" s="70"/>
      <c r="B939" s="70"/>
      <c r="C939" s="70"/>
      <c r="D939" s="70"/>
      <c r="E939" s="70"/>
      <c r="F939" s="70"/>
    </row>
    <row r="940" hidden="1">
      <c r="A940" s="70"/>
      <c r="B940" s="70"/>
      <c r="C940" s="70"/>
      <c r="D940" s="70"/>
      <c r="E940" s="70"/>
      <c r="F940" s="70"/>
    </row>
    <row r="941" hidden="1">
      <c r="A941" s="70"/>
      <c r="B941" s="70"/>
      <c r="C941" s="70"/>
      <c r="D941" s="70"/>
      <c r="E941" s="70"/>
      <c r="F941" s="70"/>
    </row>
    <row r="942" hidden="1">
      <c r="A942" s="70"/>
      <c r="B942" s="70"/>
      <c r="C942" s="70"/>
      <c r="D942" s="70"/>
      <c r="E942" s="70"/>
      <c r="F942" s="70"/>
    </row>
    <row r="943" hidden="1">
      <c r="A943" s="70"/>
      <c r="B943" s="70"/>
      <c r="C943" s="70"/>
      <c r="D943" s="70"/>
      <c r="E943" s="70"/>
      <c r="F943" s="70"/>
    </row>
    <row r="944" hidden="1">
      <c r="A944" s="70"/>
      <c r="B944" s="70"/>
      <c r="C944" s="70"/>
      <c r="D944" s="70"/>
      <c r="E944" s="70"/>
      <c r="F944" s="70"/>
    </row>
    <row r="945" hidden="1">
      <c r="A945" s="70"/>
      <c r="B945" s="70"/>
      <c r="C945" s="70"/>
      <c r="D945" s="70"/>
      <c r="E945" s="70"/>
      <c r="F945" s="70"/>
    </row>
    <row r="946" hidden="1">
      <c r="A946" s="70"/>
      <c r="B946" s="70"/>
      <c r="C946" s="70"/>
      <c r="D946" s="70"/>
      <c r="E946" s="70"/>
      <c r="F946" s="70"/>
    </row>
    <row r="947" hidden="1">
      <c r="A947" s="70"/>
      <c r="B947" s="70"/>
      <c r="C947" s="70"/>
      <c r="D947" s="70"/>
      <c r="E947" s="70"/>
      <c r="F947" s="70"/>
    </row>
    <row r="948" hidden="1">
      <c r="A948" s="70"/>
      <c r="B948" s="70"/>
      <c r="C948" s="70"/>
      <c r="D948" s="70"/>
      <c r="E948" s="70"/>
      <c r="F948" s="70"/>
    </row>
    <row r="949" hidden="1">
      <c r="A949" s="70"/>
      <c r="B949" s="70"/>
      <c r="C949" s="70"/>
      <c r="D949" s="70"/>
      <c r="E949" s="70"/>
      <c r="F949" s="70"/>
    </row>
    <row r="950" hidden="1">
      <c r="A950" s="70"/>
      <c r="B950" s="70"/>
      <c r="C950" s="70"/>
      <c r="D950" s="70"/>
      <c r="E950" s="70"/>
      <c r="F950" s="70"/>
    </row>
    <row r="951" hidden="1">
      <c r="A951" s="70"/>
      <c r="B951" s="70"/>
      <c r="C951" s="70"/>
      <c r="D951" s="70"/>
      <c r="E951" s="70"/>
      <c r="F951" s="70"/>
    </row>
    <row r="952" hidden="1">
      <c r="A952" s="70"/>
      <c r="B952" s="70"/>
      <c r="C952" s="70"/>
      <c r="D952" s="70"/>
      <c r="E952" s="70"/>
      <c r="F952" s="70"/>
    </row>
    <row r="953" hidden="1">
      <c r="A953" s="70"/>
      <c r="B953" s="70"/>
      <c r="C953" s="70"/>
      <c r="D953" s="70"/>
      <c r="E953" s="70"/>
      <c r="F953" s="70"/>
    </row>
    <row r="954" hidden="1">
      <c r="A954" s="70"/>
      <c r="B954" s="70"/>
      <c r="C954" s="70"/>
      <c r="D954" s="70"/>
      <c r="E954" s="70"/>
      <c r="F954" s="70"/>
    </row>
    <row r="955" hidden="1">
      <c r="A955" s="70"/>
      <c r="B955" s="70"/>
      <c r="C955" s="70"/>
      <c r="D955" s="70"/>
      <c r="E955" s="70"/>
      <c r="F955" s="70"/>
    </row>
    <row r="956" hidden="1">
      <c r="A956" s="70"/>
      <c r="B956" s="70"/>
      <c r="C956" s="70"/>
      <c r="D956" s="70"/>
      <c r="E956" s="70"/>
      <c r="F956" s="70"/>
    </row>
    <row r="957" hidden="1">
      <c r="A957" s="70"/>
      <c r="B957" s="70"/>
      <c r="C957" s="70"/>
      <c r="D957" s="70"/>
      <c r="E957" s="70"/>
      <c r="F957" s="70"/>
    </row>
    <row r="958" hidden="1">
      <c r="A958" s="70"/>
      <c r="B958" s="70"/>
      <c r="C958" s="70"/>
      <c r="D958" s="70"/>
      <c r="E958" s="70"/>
      <c r="F958" s="70"/>
    </row>
    <row r="959" hidden="1">
      <c r="A959" s="70"/>
      <c r="B959" s="70"/>
      <c r="C959" s="70"/>
      <c r="D959" s="70"/>
      <c r="E959" s="70"/>
      <c r="F959" s="70"/>
    </row>
    <row r="960" hidden="1">
      <c r="A960" s="70"/>
      <c r="B960" s="70"/>
      <c r="C960" s="70"/>
      <c r="D960" s="70"/>
      <c r="E960" s="70"/>
      <c r="F960" s="70"/>
    </row>
    <row r="961" hidden="1">
      <c r="A961" s="70"/>
      <c r="B961" s="70"/>
      <c r="C961" s="70"/>
      <c r="D961" s="70"/>
      <c r="E961" s="70"/>
      <c r="F961" s="70"/>
    </row>
    <row r="962" hidden="1">
      <c r="A962" s="70"/>
      <c r="B962" s="70"/>
      <c r="C962" s="70"/>
      <c r="D962" s="70"/>
      <c r="E962" s="70"/>
      <c r="F962" s="70"/>
    </row>
    <row r="963" hidden="1">
      <c r="A963" s="70"/>
      <c r="B963" s="70"/>
      <c r="C963" s="70"/>
      <c r="D963" s="70"/>
      <c r="E963" s="70"/>
      <c r="F963" s="70"/>
    </row>
    <row r="964" hidden="1">
      <c r="A964" s="70"/>
      <c r="B964" s="70"/>
      <c r="C964" s="70"/>
      <c r="D964" s="70"/>
      <c r="E964" s="70"/>
      <c r="F964" s="70"/>
    </row>
    <row r="965" hidden="1">
      <c r="A965" s="70"/>
      <c r="B965" s="70"/>
      <c r="C965" s="70"/>
      <c r="D965" s="70"/>
      <c r="E965" s="70"/>
      <c r="F965" s="70"/>
    </row>
    <row r="966" hidden="1">
      <c r="A966" s="70"/>
      <c r="B966" s="70"/>
      <c r="C966" s="70"/>
      <c r="D966" s="70"/>
      <c r="E966" s="70"/>
      <c r="F966" s="70"/>
    </row>
    <row r="967" hidden="1">
      <c r="A967" s="70"/>
      <c r="B967" s="70"/>
      <c r="C967" s="70"/>
      <c r="D967" s="70"/>
      <c r="E967" s="70"/>
      <c r="F967" s="70"/>
    </row>
    <row r="968" hidden="1">
      <c r="A968" s="70"/>
      <c r="B968" s="70"/>
      <c r="C968" s="70"/>
      <c r="D968" s="70"/>
      <c r="E968" s="70"/>
      <c r="F968" s="70"/>
    </row>
    <row r="969" hidden="1">
      <c r="A969" s="70"/>
      <c r="B969" s="70"/>
      <c r="C969" s="70"/>
      <c r="D969" s="70"/>
      <c r="E969" s="70"/>
      <c r="F969" s="70"/>
    </row>
    <row r="970" hidden="1">
      <c r="A970" s="70"/>
      <c r="B970" s="70"/>
      <c r="C970" s="70"/>
      <c r="D970" s="70"/>
      <c r="E970" s="70"/>
      <c r="F970" s="70"/>
    </row>
    <row r="971" hidden="1">
      <c r="A971" s="70"/>
      <c r="B971" s="70"/>
      <c r="C971" s="70"/>
      <c r="D971" s="70"/>
      <c r="E971" s="70"/>
      <c r="F971" s="70"/>
    </row>
    <row r="972" hidden="1">
      <c r="A972" s="70"/>
      <c r="B972" s="70"/>
      <c r="C972" s="70"/>
      <c r="D972" s="70"/>
      <c r="E972" s="70"/>
      <c r="F972" s="70"/>
    </row>
    <row r="973" hidden="1">
      <c r="A973" s="70"/>
      <c r="B973" s="70"/>
      <c r="C973" s="70"/>
      <c r="D973" s="70"/>
      <c r="E973" s="70"/>
      <c r="F973" s="70"/>
    </row>
    <row r="974" hidden="1">
      <c r="A974" s="70"/>
      <c r="B974" s="70"/>
      <c r="C974" s="70"/>
      <c r="D974" s="70"/>
      <c r="E974" s="70"/>
      <c r="F974" s="70"/>
    </row>
    <row r="975" hidden="1">
      <c r="A975" s="70"/>
      <c r="B975" s="70"/>
      <c r="C975" s="70"/>
      <c r="D975" s="70"/>
      <c r="E975" s="70"/>
      <c r="F975" s="70"/>
    </row>
    <row r="976" hidden="1">
      <c r="A976" s="70"/>
      <c r="B976" s="70"/>
      <c r="C976" s="70"/>
      <c r="D976" s="70"/>
      <c r="E976" s="70"/>
      <c r="F976" s="70"/>
    </row>
    <row r="977" hidden="1">
      <c r="A977" s="70"/>
      <c r="B977" s="70"/>
      <c r="C977" s="70"/>
      <c r="D977" s="70"/>
      <c r="E977" s="70"/>
      <c r="F977" s="70"/>
    </row>
    <row r="978" hidden="1">
      <c r="A978" s="70"/>
      <c r="B978" s="70"/>
      <c r="C978" s="70"/>
      <c r="D978" s="70"/>
      <c r="E978" s="70"/>
      <c r="F978" s="70"/>
    </row>
    <row r="979" hidden="1">
      <c r="A979" s="70"/>
      <c r="B979" s="70"/>
      <c r="C979" s="70"/>
      <c r="D979" s="70"/>
      <c r="E979" s="70"/>
      <c r="F979" s="70"/>
    </row>
    <row r="980" hidden="1">
      <c r="A980" s="70"/>
      <c r="B980" s="70"/>
      <c r="C980" s="70"/>
      <c r="D980" s="70"/>
      <c r="E980" s="70"/>
      <c r="F980" s="70"/>
    </row>
    <row r="981" hidden="1">
      <c r="A981" s="70"/>
      <c r="B981" s="70"/>
      <c r="C981" s="70"/>
      <c r="D981" s="70"/>
      <c r="E981" s="70"/>
      <c r="F981" s="70"/>
    </row>
    <row r="982" hidden="1">
      <c r="A982" s="70"/>
      <c r="B982" s="70"/>
      <c r="C982" s="70"/>
      <c r="D982" s="70"/>
      <c r="E982" s="70"/>
      <c r="F982" s="70"/>
    </row>
    <row r="983" hidden="1">
      <c r="A983" s="70"/>
      <c r="B983" s="70"/>
      <c r="C983" s="70"/>
      <c r="D983" s="70"/>
      <c r="E983" s="70"/>
      <c r="F983" s="70"/>
    </row>
    <row r="984" hidden="1">
      <c r="A984" s="70"/>
      <c r="B984" s="70"/>
      <c r="C984" s="70"/>
      <c r="D984" s="70"/>
      <c r="E984" s="70"/>
      <c r="F984" s="70"/>
    </row>
    <row r="985" hidden="1">
      <c r="A985" s="70"/>
      <c r="B985" s="70"/>
      <c r="C985" s="70"/>
      <c r="D985" s="70"/>
      <c r="E985" s="70"/>
      <c r="F985" s="70"/>
    </row>
    <row r="986" hidden="1">
      <c r="A986" s="70"/>
      <c r="B986" s="70"/>
      <c r="C986" s="70"/>
      <c r="D986" s="70"/>
      <c r="E986" s="70"/>
      <c r="F986" s="70"/>
    </row>
    <row r="987" hidden="1">
      <c r="A987" s="70"/>
      <c r="B987" s="70"/>
      <c r="C987" s="70"/>
      <c r="D987" s="70"/>
      <c r="E987" s="70"/>
      <c r="F987" s="70"/>
    </row>
    <row r="988" hidden="1">
      <c r="A988" s="70"/>
      <c r="B988" s="70"/>
      <c r="C988" s="70"/>
      <c r="D988" s="70"/>
      <c r="E988" s="70"/>
      <c r="F988" s="70"/>
    </row>
    <row r="989" hidden="1">
      <c r="A989" s="70"/>
      <c r="B989" s="70"/>
      <c r="C989" s="70"/>
      <c r="D989" s="70"/>
      <c r="E989" s="70"/>
      <c r="F989" s="70"/>
    </row>
    <row r="990" hidden="1">
      <c r="A990" s="70"/>
      <c r="B990" s="70"/>
      <c r="C990" s="70"/>
      <c r="D990" s="70"/>
      <c r="E990" s="70"/>
      <c r="F990" s="70"/>
    </row>
    <row r="991" hidden="1">
      <c r="A991" s="70"/>
      <c r="B991" s="70"/>
      <c r="C991" s="70"/>
      <c r="D991" s="70"/>
      <c r="E991" s="70"/>
      <c r="F991" s="70"/>
    </row>
    <row r="992" hidden="1">
      <c r="A992" s="70"/>
      <c r="B992" s="70"/>
      <c r="C992" s="70"/>
      <c r="D992" s="70"/>
      <c r="E992" s="70"/>
      <c r="F992" s="70"/>
    </row>
    <row r="993" hidden="1">
      <c r="A993" s="70"/>
      <c r="B993" s="70"/>
      <c r="C993" s="70"/>
      <c r="D993" s="70"/>
      <c r="E993" s="70"/>
      <c r="F993" s="70"/>
    </row>
    <row r="994" hidden="1">
      <c r="A994" s="70"/>
      <c r="B994" s="70"/>
      <c r="C994" s="70"/>
      <c r="D994" s="70"/>
      <c r="E994" s="70"/>
      <c r="F994" s="70"/>
    </row>
    <row r="995" hidden="1">
      <c r="A995" s="70"/>
      <c r="B995" s="70"/>
      <c r="C995" s="70"/>
      <c r="D995" s="70"/>
      <c r="E995" s="70"/>
      <c r="F995" s="70"/>
    </row>
    <row r="996" hidden="1">
      <c r="A996" s="70"/>
      <c r="B996" s="70"/>
      <c r="C996" s="70"/>
      <c r="D996" s="70"/>
      <c r="E996" s="70"/>
      <c r="F996" s="70"/>
    </row>
    <row r="997" hidden="1">
      <c r="A997" s="70"/>
      <c r="B997" s="70"/>
      <c r="C997" s="70"/>
      <c r="D997" s="70"/>
      <c r="E997" s="70"/>
      <c r="F997" s="70"/>
    </row>
    <row r="998" hidden="1">
      <c r="A998" s="70"/>
      <c r="B998" s="70"/>
      <c r="C998" s="70"/>
      <c r="D998" s="70"/>
      <c r="E998" s="70"/>
      <c r="F998" s="70"/>
    </row>
    <row r="999" hidden="1">
      <c r="A999" s="70"/>
      <c r="B999" s="70"/>
      <c r="C999" s="70"/>
      <c r="D999" s="70"/>
      <c r="E999" s="70"/>
      <c r="F999" s="70"/>
    </row>
    <row r="1000" hidden="1">
      <c r="A1000" s="70"/>
      <c r="B1000" s="70"/>
      <c r="C1000" s="70"/>
      <c r="D1000" s="70"/>
      <c r="E1000" s="70"/>
      <c r="F1000" s="70"/>
    </row>
    <row r="1001" hidden="1">
      <c r="A1001" s="70"/>
      <c r="B1001" s="70"/>
      <c r="C1001" s="70"/>
      <c r="D1001" s="70"/>
      <c r="E1001" s="70"/>
      <c r="F1001" s="70"/>
    </row>
    <row r="1002" hidden="1">
      <c r="A1002" s="70"/>
      <c r="B1002" s="70"/>
      <c r="C1002" s="70"/>
      <c r="D1002" s="70"/>
      <c r="E1002" s="70"/>
      <c r="F1002" s="70"/>
    </row>
    <row r="1003" hidden="1">
      <c r="A1003" s="70"/>
      <c r="B1003" s="70"/>
      <c r="C1003" s="70"/>
      <c r="D1003" s="70"/>
      <c r="E1003" s="70"/>
      <c r="F1003" s="70"/>
    </row>
    <row r="1004" hidden="1">
      <c r="A1004" s="70"/>
      <c r="B1004" s="70"/>
      <c r="C1004" s="70"/>
      <c r="D1004" s="70"/>
      <c r="E1004" s="70"/>
      <c r="F1004" s="70"/>
    </row>
  </sheetData>
  <autoFilter ref="$A$1:$F$1004">
    <filterColumn colId="0">
      <filters>
        <filter val="DE"/>
        <filter val="EN"/>
      </filters>
    </filterColumn>
  </autoFilter>
  <hyperlinks>
    <hyperlink r:id="rId4" ref="C2"/>
    <hyperlink r:id="rId5" ref="C3"/>
    <hyperlink r:id="rId6" ref="C4"/>
    <hyperlink r:id="rId7" ref="C5"/>
    <hyperlink r:id="rId8" ref="C6"/>
    <hyperlink r:id="rId9" ref="C7"/>
  </hyperlinks>
  <printOptions gridLines="1" horizontalCentered="1"/>
  <pageMargins bottom="0.75" footer="0.0" header="0.0" left="0.7" right="0.7" top="0.75"/>
  <pageSetup fitToHeight="0" paperSize="9" cellComments="atEnd" orientation="landscape" pageOrder="overThenDown"/>
  <drawing r:id="rId10"/>
  <legacy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6.0"/>
    <col customWidth="1" min="3" max="3" width="15.88"/>
    <col customWidth="1" min="4" max="4" width="39.0"/>
    <col customWidth="1" min="5" max="5" width="42.38"/>
    <col customWidth="1" min="6" max="6" width="18.0"/>
    <col customWidth="1" min="7" max="7" width="22.75"/>
    <col customWidth="1" min="8" max="8" width="28.38"/>
  </cols>
  <sheetData>
    <row r="1">
      <c r="A1" s="1" t="s">
        <v>0</v>
      </c>
      <c r="B1" s="3" t="s">
        <v>2</v>
      </c>
      <c r="C1" s="3" t="s">
        <v>4</v>
      </c>
      <c r="D1" s="1" t="s">
        <v>520</v>
      </c>
      <c r="E1" s="1" t="s">
        <v>543</v>
      </c>
      <c r="F1" s="1" t="s">
        <v>544</v>
      </c>
      <c r="G1" s="1" t="s">
        <v>545</v>
      </c>
      <c r="H1" s="1" t="s">
        <v>546</v>
      </c>
    </row>
    <row r="2">
      <c r="A2" s="6" t="s">
        <v>12</v>
      </c>
      <c r="B2" s="72" t="s">
        <v>547</v>
      </c>
      <c r="C2" s="73" t="s">
        <v>548</v>
      </c>
      <c r="D2" s="74" t="s">
        <v>549</v>
      </c>
      <c r="E2" s="74" t="s">
        <v>550</v>
      </c>
      <c r="F2" s="75"/>
      <c r="G2" s="75"/>
      <c r="H2" s="74" t="s">
        <v>551</v>
      </c>
    </row>
    <row r="3" hidden="1">
      <c r="A3" s="29" t="s">
        <v>71</v>
      </c>
      <c r="B3" s="72" t="s">
        <v>547</v>
      </c>
      <c r="C3" s="76" t="s">
        <v>552</v>
      </c>
      <c r="D3" s="28" t="s">
        <v>553</v>
      </c>
      <c r="E3" s="28" t="s">
        <v>554</v>
      </c>
      <c r="F3" s="38"/>
      <c r="G3" s="38"/>
      <c r="H3" s="28" t="s">
        <v>555</v>
      </c>
    </row>
    <row r="4">
      <c r="A4" s="6" t="s">
        <v>12</v>
      </c>
      <c r="B4" s="72" t="s">
        <v>547</v>
      </c>
      <c r="C4" s="76" t="s">
        <v>556</v>
      </c>
      <c r="D4" s="38"/>
      <c r="E4" s="28" t="s">
        <v>557</v>
      </c>
      <c r="F4" s="28" t="s">
        <v>558</v>
      </c>
      <c r="G4" s="28" t="s">
        <v>559</v>
      </c>
      <c r="H4" s="28" t="s">
        <v>560</v>
      </c>
    </row>
    <row r="5" hidden="1">
      <c r="A5" s="29" t="s">
        <v>71</v>
      </c>
      <c r="B5" s="72" t="s">
        <v>547</v>
      </c>
      <c r="C5" s="76" t="s">
        <v>552</v>
      </c>
      <c r="D5" s="38"/>
      <c r="E5" s="28" t="s">
        <v>561</v>
      </c>
      <c r="F5" s="28" t="s">
        <v>562</v>
      </c>
      <c r="G5" s="28" t="s">
        <v>563</v>
      </c>
      <c r="H5" s="28" t="s">
        <v>564</v>
      </c>
    </row>
    <row r="6">
      <c r="A6" s="6" t="s">
        <v>12</v>
      </c>
      <c r="B6" s="72" t="s">
        <v>547</v>
      </c>
      <c r="C6" s="76" t="s">
        <v>565</v>
      </c>
      <c r="D6" s="28" t="s">
        <v>566</v>
      </c>
      <c r="E6" s="28" t="s">
        <v>567</v>
      </c>
      <c r="F6" s="38"/>
      <c r="G6" s="38"/>
      <c r="H6" s="28" t="s">
        <v>568</v>
      </c>
    </row>
    <row r="7" hidden="1">
      <c r="A7" s="29" t="s">
        <v>71</v>
      </c>
      <c r="B7" s="72" t="s">
        <v>547</v>
      </c>
      <c r="C7" s="76" t="s">
        <v>569</v>
      </c>
      <c r="D7" s="28" t="s">
        <v>570</v>
      </c>
      <c r="E7" s="28" t="s">
        <v>571</v>
      </c>
      <c r="F7" s="38"/>
      <c r="G7" s="38"/>
      <c r="H7" s="28" t="s">
        <v>572</v>
      </c>
    </row>
    <row r="8">
      <c r="A8" s="6" t="s">
        <v>12</v>
      </c>
      <c r="B8" s="72" t="s">
        <v>547</v>
      </c>
      <c r="C8" s="76" t="s">
        <v>573</v>
      </c>
      <c r="D8" s="38"/>
      <c r="E8" s="28" t="s">
        <v>574</v>
      </c>
      <c r="F8" s="28" t="s">
        <v>575</v>
      </c>
      <c r="G8" s="28" t="s">
        <v>576</v>
      </c>
      <c r="H8" s="28" t="s">
        <v>577</v>
      </c>
    </row>
    <row r="9" hidden="1">
      <c r="A9" s="29" t="s">
        <v>71</v>
      </c>
      <c r="B9" s="72" t="s">
        <v>547</v>
      </c>
      <c r="C9" s="76" t="s">
        <v>569</v>
      </c>
      <c r="D9" s="38"/>
      <c r="E9" s="28" t="s">
        <v>578</v>
      </c>
      <c r="F9" s="28" t="s">
        <v>579</v>
      </c>
      <c r="G9" s="28" t="s">
        <v>580</v>
      </c>
      <c r="H9" s="28" t="s">
        <v>581</v>
      </c>
    </row>
    <row r="10">
      <c r="A10" s="6" t="s">
        <v>12</v>
      </c>
      <c r="B10" s="72" t="s">
        <v>547</v>
      </c>
      <c r="C10" s="76" t="s">
        <v>582</v>
      </c>
      <c r="D10" s="28" t="s">
        <v>583</v>
      </c>
      <c r="E10" s="28" t="s">
        <v>584</v>
      </c>
      <c r="F10" s="38"/>
      <c r="G10" s="38"/>
      <c r="H10" s="28" t="s">
        <v>585</v>
      </c>
    </row>
    <row r="11" hidden="1">
      <c r="A11" s="29" t="s">
        <v>71</v>
      </c>
      <c r="B11" s="72" t="s">
        <v>547</v>
      </c>
      <c r="C11" s="76" t="s">
        <v>586</v>
      </c>
      <c r="D11" s="28" t="s">
        <v>587</v>
      </c>
      <c r="E11" s="28" t="s">
        <v>588</v>
      </c>
      <c r="F11" s="38"/>
      <c r="G11" s="38"/>
      <c r="H11" s="28" t="s">
        <v>589</v>
      </c>
    </row>
    <row r="12">
      <c r="A12" s="6" t="s">
        <v>12</v>
      </c>
      <c r="B12" s="72" t="s">
        <v>547</v>
      </c>
      <c r="C12" s="76" t="s">
        <v>590</v>
      </c>
      <c r="D12" s="38"/>
      <c r="E12" s="28" t="s">
        <v>591</v>
      </c>
      <c r="F12" s="28" t="s">
        <v>592</v>
      </c>
      <c r="G12" s="28" t="s">
        <v>593</v>
      </c>
      <c r="H12" s="28" t="s">
        <v>594</v>
      </c>
    </row>
    <row r="13" hidden="1">
      <c r="A13" s="29" t="s">
        <v>71</v>
      </c>
      <c r="B13" s="72" t="s">
        <v>547</v>
      </c>
      <c r="C13" s="77" t="s">
        <v>586</v>
      </c>
      <c r="D13" s="38"/>
      <c r="E13" s="28" t="s">
        <v>595</v>
      </c>
      <c r="F13" s="28" t="s">
        <v>596</v>
      </c>
      <c r="G13" s="28" t="s">
        <v>597</v>
      </c>
      <c r="H13" s="28" t="s">
        <v>598</v>
      </c>
    </row>
    <row r="14">
      <c r="A14" s="6" t="s">
        <v>12</v>
      </c>
      <c r="B14" s="72" t="s">
        <v>547</v>
      </c>
      <c r="C14" s="76" t="s">
        <v>599</v>
      </c>
      <c r="D14" s="28" t="s">
        <v>600</v>
      </c>
      <c r="E14" s="28" t="s">
        <v>601</v>
      </c>
      <c r="F14" s="38"/>
      <c r="G14" s="38"/>
      <c r="H14" s="28" t="s">
        <v>602</v>
      </c>
    </row>
    <row r="15" hidden="1">
      <c r="A15" s="29" t="s">
        <v>71</v>
      </c>
      <c r="B15" s="72" t="s">
        <v>547</v>
      </c>
      <c r="C15" s="76" t="s">
        <v>603</v>
      </c>
      <c r="D15" s="28" t="s">
        <v>604</v>
      </c>
      <c r="E15" s="28" t="s">
        <v>605</v>
      </c>
      <c r="F15" s="38"/>
      <c r="G15" s="38"/>
      <c r="H15" s="28" t="s">
        <v>606</v>
      </c>
    </row>
    <row r="16">
      <c r="A16" s="6" t="s">
        <v>12</v>
      </c>
      <c r="B16" s="72" t="s">
        <v>547</v>
      </c>
      <c r="C16" s="76" t="s">
        <v>607</v>
      </c>
      <c r="D16" s="38"/>
      <c r="E16" s="28" t="s">
        <v>613</v>
      </c>
      <c r="F16" s="28" t="s">
        <v>615</v>
      </c>
      <c r="G16" s="28" t="s">
        <v>616</v>
      </c>
      <c r="H16" s="28" t="s">
        <v>617</v>
      </c>
    </row>
    <row r="17" hidden="1">
      <c r="A17" s="29" t="s">
        <v>71</v>
      </c>
      <c r="B17" s="72" t="s">
        <v>547</v>
      </c>
      <c r="C17" s="80" t="s">
        <v>603</v>
      </c>
      <c r="D17" s="81"/>
      <c r="E17" s="82" t="s">
        <v>620</v>
      </c>
      <c r="F17" s="82" t="s">
        <v>621</v>
      </c>
      <c r="G17" s="82" t="s">
        <v>622</v>
      </c>
      <c r="H17" s="82" t="s">
        <v>623</v>
      </c>
    </row>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sheetData>
  <autoFilter ref="$A$1:$H$1009">
    <filterColumn colId="0">
      <filters>
        <filter val="EN"/>
      </filters>
    </filterColumn>
  </autoFilter>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s>
  <printOptions gridLines="1" horizontalCentered="1"/>
  <pageMargins bottom="0.75" footer="0.0" header="0.0" left="0.7" right="0.7" top="0.75"/>
  <pageSetup fitToHeight="0" paperSize="9" cellComments="atEnd" orientation="landscape" pageOrder="overThenDown"/>
  <drawing r:id="rId20"/>
  <legacy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topLeftCell="E1" activePane="topRight" state="frozen"/>
      <selection activeCell="F2" sqref="F2" pane="topRight"/>
    </sheetView>
  </sheetViews>
  <sheetFormatPr customHeight="1" defaultColWidth="12.63" defaultRowHeight="15.75"/>
  <cols>
    <col customWidth="1" min="1" max="1" width="7.25"/>
    <col customWidth="1" min="2" max="2" width="8.5"/>
    <col customWidth="1" min="3" max="3" width="10.63"/>
    <col customWidth="1" min="4" max="4" width="18.0"/>
    <col customWidth="1" min="6" max="6" width="69.38"/>
    <col customWidth="1" min="7" max="7" width="18.13"/>
  </cols>
  <sheetData>
    <row r="1">
      <c r="A1" s="65" t="s">
        <v>2</v>
      </c>
      <c r="B1" s="64" t="s">
        <v>608</v>
      </c>
      <c r="C1" s="64" t="s">
        <v>609</v>
      </c>
      <c r="D1" s="65" t="s">
        <v>4</v>
      </c>
      <c r="E1" s="64" t="s">
        <v>610</v>
      </c>
      <c r="F1" s="65" t="s">
        <v>611</v>
      </c>
      <c r="G1" s="64" t="s">
        <v>612</v>
      </c>
    </row>
    <row r="2">
      <c r="A2" s="29" t="s">
        <v>71</v>
      </c>
      <c r="B2" s="78" t="s">
        <v>614</v>
      </c>
      <c r="C2" s="79" t="s">
        <v>618</v>
      </c>
      <c r="D2" s="76" t="s">
        <v>619</v>
      </c>
      <c r="E2" s="83" t="s">
        <v>85</v>
      </c>
      <c r="F2" s="28" t="s">
        <v>624</v>
      </c>
      <c r="G2" s="84"/>
    </row>
    <row r="3">
      <c r="A3" s="6" t="s">
        <v>12</v>
      </c>
      <c r="B3" s="85" t="s">
        <v>614</v>
      </c>
      <c r="C3" s="86" t="s">
        <v>618</v>
      </c>
      <c r="D3" s="76" t="s">
        <v>619</v>
      </c>
      <c r="E3" s="83" t="s">
        <v>625</v>
      </c>
      <c r="F3" s="28" t="s">
        <v>626</v>
      </c>
      <c r="G3" s="84"/>
    </row>
    <row r="4">
      <c r="A4" s="29" t="s">
        <v>71</v>
      </c>
      <c r="B4" s="87" t="s">
        <v>627</v>
      </c>
      <c r="C4" s="88" t="s">
        <v>628</v>
      </c>
      <c r="D4" s="76" t="s">
        <v>629</v>
      </c>
      <c r="E4" s="83" t="s">
        <v>85</v>
      </c>
      <c r="F4" s="28" t="s">
        <v>630</v>
      </c>
      <c r="G4" s="84"/>
    </row>
    <row r="5">
      <c r="A5" s="6" t="s">
        <v>12</v>
      </c>
      <c r="B5" s="89" t="s">
        <v>627</v>
      </c>
      <c r="C5" s="90" t="s">
        <v>628</v>
      </c>
      <c r="D5" s="76" t="s">
        <v>631</v>
      </c>
      <c r="E5" s="83" t="s">
        <v>625</v>
      </c>
      <c r="F5" s="28" t="s">
        <v>632</v>
      </c>
      <c r="G5" s="84"/>
    </row>
    <row r="6">
      <c r="A6" s="29" t="s">
        <v>71</v>
      </c>
      <c r="B6" s="91" t="s">
        <v>633</v>
      </c>
      <c r="C6" s="92" t="s">
        <v>634</v>
      </c>
      <c r="D6" s="93" t="s">
        <v>635</v>
      </c>
      <c r="E6" s="83" t="s">
        <v>85</v>
      </c>
      <c r="F6" s="28" t="s">
        <v>636</v>
      </c>
      <c r="G6" s="84"/>
    </row>
    <row r="7">
      <c r="A7" s="6" t="s">
        <v>12</v>
      </c>
      <c r="B7" s="95" t="s">
        <v>633</v>
      </c>
      <c r="C7" s="96" t="s">
        <v>634</v>
      </c>
      <c r="D7" s="76" t="s">
        <v>637</v>
      </c>
      <c r="E7" s="83" t="s">
        <v>625</v>
      </c>
      <c r="F7" s="28" t="s">
        <v>638</v>
      </c>
      <c r="G7" s="84"/>
    </row>
    <row r="8">
      <c r="A8" s="29" t="s">
        <v>71</v>
      </c>
      <c r="B8" s="98" t="s">
        <v>639</v>
      </c>
      <c r="C8" s="100" t="s">
        <v>640</v>
      </c>
      <c r="D8" s="76" t="s">
        <v>641</v>
      </c>
      <c r="E8" s="83" t="s">
        <v>85</v>
      </c>
      <c r="F8" s="28" t="s">
        <v>643</v>
      </c>
      <c r="G8" s="84"/>
    </row>
    <row r="9">
      <c r="A9" s="6" t="s">
        <v>12</v>
      </c>
      <c r="B9" s="102" t="s">
        <v>639</v>
      </c>
      <c r="C9" s="103" t="s">
        <v>640</v>
      </c>
      <c r="D9" s="76" t="s">
        <v>645</v>
      </c>
      <c r="E9" s="83" t="s">
        <v>625</v>
      </c>
      <c r="F9" s="28" t="s">
        <v>647</v>
      </c>
      <c r="G9" s="84"/>
    </row>
    <row r="10">
      <c r="A10" s="6" t="s">
        <v>12</v>
      </c>
      <c r="B10" s="104" t="s">
        <v>648</v>
      </c>
      <c r="C10" s="106" t="s">
        <v>650</v>
      </c>
      <c r="D10" s="76" t="s">
        <v>652</v>
      </c>
      <c r="E10" s="83" t="s">
        <v>625</v>
      </c>
      <c r="F10" s="28" t="s">
        <v>654</v>
      </c>
      <c r="G10" s="84"/>
    </row>
    <row r="11">
      <c r="A11" s="29" t="s">
        <v>71</v>
      </c>
      <c r="B11" s="107" t="s">
        <v>648</v>
      </c>
      <c r="C11" s="108" t="s">
        <v>650</v>
      </c>
      <c r="D11" s="76" t="s">
        <v>658</v>
      </c>
      <c r="E11" s="83" t="s">
        <v>85</v>
      </c>
      <c r="F11" s="28" t="s">
        <v>660</v>
      </c>
      <c r="G11" s="84"/>
    </row>
    <row r="12">
      <c r="A12" s="29" t="s">
        <v>71</v>
      </c>
      <c r="B12" s="109" t="s">
        <v>663</v>
      </c>
      <c r="C12" s="110" t="s">
        <v>664</v>
      </c>
      <c r="D12" s="76" t="s">
        <v>665</v>
      </c>
      <c r="E12" s="111" t="s">
        <v>669</v>
      </c>
      <c r="F12" s="28" t="s">
        <v>670</v>
      </c>
      <c r="G12" s="84"/>
    </row>
    <row r="13">
      <c r="A13" s="6" t="s">
        <v>12</v>
      </c>
      <c r="B13" s="112" t="s">
        <v>663</v>
      </c>
      <c r="C13" s="113" t="s">
        <v>664</v>
      </c>
      <c r="D13" s="76" t="s">
        <v>671</v>
      </c>
      <c r="E13" s="114" t="s">
        <v>675</v>
      </c>
      <c r="F13" s="28" t="s">
        <v>676</v>
      </c>
      <c r="G13" s="84"/>
    </row>
    <row r="14">
      <c r="A14" s="29" t="s">
        <v>71</v>
      </c>
      <c r="B14" s="115" t="s">
        <v>677</v>
      </c>
      <c r="C14" s="116" t="s">
        <v>679</v>
      </c>
      <c r="D14" s="76" t="s">
        <v>681</v>
      </c>
      <c r="E14" s="83" t="s">
        <v>85</v>
      </c>
      <c r="F14" s="28" t="s">
        <v>684</v>
      </c>
      <c r="G14" s="84"/>
    </row>
    <row r="15">
      <c r="A15" s="6" t="s">
        <v>12</v>
      </c>
      <c r="B15" s="117" t="s">
        <v>677</v>
      </c>
      <c r="C15" s="118" t="s">
        <v>679</v>
      </c>
      <c r="D15" s="76" t="s">
        <v>685</v>
      </c>
      <c r="E15" s="83" t="s">
        <v>625</v>
      </c>
      <c r="F15" s="28" t="s">
        <v>688</v>
      </c>
      <c r="G15" s="84"/>
    </row>
    <row r="16">
      <c r="A16" s="6" t="s">
        <v>12</v>
      </c>
      <c r="B16" s="91" t="s">
        <v>689</v>
      </c>
      <c r="C16" s="92" t="s">
        <v>634</v>
      </c>
      <c r="D16" s="76" t="s">
        <v>690</v>
      </c>
      <c r="E16" s="114" t="s">
        <v>675</v>
      </c>
      <c r="F16" s="28" t="s">
        <v>694</v>
      </c>
      <c r="G16" s="84"/>
    </row>
    <row r="17">
      <c r="A17" s="29" t="s">
        <v>71</v>
      </c>
      <c r="B17" s="95" t="s">
        <v>689</v>
      </c>
      <c r="C17" s="96" t="s">
        <v>634</v>
      </c>
      <c r="D17" s="76" t="s">
        <v>695</v>
      </c>
      <c r="E17" s="111" t="s">
        <v>669</v>
      </c>
      <c r="F17" s="28" t="s">
        <v>698</v>
      </c>
      <c r="G17" s="84"/>
    </row>
    <row r="18">
      <c r="A18" s="29" t="s">
        <v>71</v>
      </c>
      <c r="B18" s="120" t="s">
        <v>699</v>
      </c>
      <c r="C18" s="121" t="s">
        <v>700</v>
      </c>
      <c r="D18" s="76" t="s">
        <v>701</v>
      </c>
      <c r="E18" s="83" t="s">
        <v>85</v>
      </c>
      <c r="F18" s="28" t="s">
        <v>704</v>
      </c>
      <c r="G18" s="84" t="s">
        <v>705</v>
      </c>
    </row>
    <row r="19">
      <c r="A19" s="6" t="s">
        <v>12</v>
      </c>
      <c r="B19" s="122" t="s">
        <v>699</v>
      </c>
      <c r="C19" s="123" t="s">
        <v>700</v>
      </c>
      <c r="D19" s="76" t="s">
        <v>708</v>
      </c>
      <c r="E19" s="83" t="s">
        <v>625</v>
      </c>
      <c r="F19" s="28" t="s">
        <v>712</v>
      </c>
      <c r="G19" s="84" t="s">
        <v>713</v>
      </c>
    </row>
    <row r="20">
      <c r="A20" s="29" t="s">
        <v>71</v>
      </c>
      <c r="B20" s="124" t="s">
        <v>714</v>
      </c>
      <c r="C20" s="125" t="s">
        <v>74</v>
      </c>
      <c r="D20" s="76" t="s">
        <v>715</v>
      </c>
      <c r="E20" s="83" t="s">
        <v>85</v>
      </c>
      <c r="F20" s="28" t="s">
        <v>720</v>
      </c>
      <c r="G20" s="84"/>
    </row>
    <row r="21">
      <c r="A21" s="6" t="s">
        <v>12</v>
      </c>
      <c r="B21" s="126" t="s">
        <v>714</v>
      </c>
      <c r="C21" s="127" t="s">
        <v>74</v>
      </c>
      <c r="D21" s="76" t="s">
        <v>723</v>
      </c>
      <c r="E21" s="83" t="s">
        <v>625</v>
      </c>
      <c r="F21" s="28" t="s">
        <v>728</v>
      </c>
      <c r="G21" s="84"/>
    </row>
    <row r="22">
      <c r="A22" s="29" t="s">
        <v>71</v>
      </c>
      <c r="B22" s="109" t="s">
        <v>729</v>
      </c>
      <c r="C22" s="110" t="s">
        <v>664</v>
      </c>
      <c r="D22" s="76" t="s">
        <v>730</v>
      </c>
      <c r="E22" s="83" t="s">
        <v>85</v>
      </c>
      <c r="F22" s="28" t="s">
        <v>736</v>
      </c>
      <c r="G22" s="84"/>
    </row>
    <row r="23">
      <c r="A23" s="6" t="s">
        <v>12</v>
      </c>
      <c r="B23" s="112" t="s">
        <v>729</v>
      </c>
      <c r="C23" s="113" t="s">
        <v>664</v>
      </c>
      <c r="D23" s="76" t="s">
        <v>737</v>
      </c>
      <c r="E23" s="83" t="s">
        <v>625</v>
      </c>
      <c r="F23" s="28" t="s">
        <v>742</v>
      </c>
      <c r="G23" s="84" t="s">
        <v>743</v>
      </c>
    </row>
    <row r="24">
      <c r="A24" s="29" t="s">
        <v>71</v>
      </c>
      <c r="B24" s="129" t="s">
        <v>744</v>
      </c>
      <c r="C24" s="130" t="s">
        <v>745</v>
      </c>
      <c r="D24" s="76" t="s">
        <v>747</v>
      </c>
      <c r="E24" s="83" t="s">
        <v>85</v>
      </c>
      <c r="F24" s="28" t="s">
        <v>751</v>
      </c>
      <c r="G24" s="84"/>
    </row>
    <row r="25">
      <c r="A25" s="6" t="s">
        <v>12</v>
      </c>
      <c r="B25" s="131" t="s">
        <v>744</v>
      </c>
      <c r="C25" s="132" t="s">
        <v>745</v>
      </c>
      <c r="D25" s="76" t="s">
        <v>756</v>
      </c>
      <c r="E25" s="83" t="s">
        <v>625</v>
      </c>
      <c r="F25" s="28" t="s">
        <v>759</v>
      </c>
      <c r="G25" s="84"/>
    </row>
    <row r="26">
      <c r="A26" s="29" t="s">
        <v>71</v>
      </c>
      <c r="B26" s="124" t="s">
        <v>762</v>
      </c>
      <c r="C26" s="125" t="s">
        <v>74</v>
      </c>
      <c r="D26" s="76" t="s">
        <v>763</v>
      </c>
      <c r="E26" s="83" t="s">
        <v>85</v>
      </c>
      <c r="F26" s="28" t="s">
        <v>768</v>
      </c>
      <c r="G26" s="84" t="s">
        <v>770</v>
      </c>
    </row>
    <row r="27">
      <c r="A27" s="6" t="s">
        <v>12</v>
      </c>
      <c r="B27" s="126" t="s">
        <v>762</v>
      </c>
      <c r="C27" s="127" t="s">
        <v>74</v>
      </c>
      <c r="D27" s="76" t="s">
        <v>773</v>
      </c>
      <c r="E27" s="83" t="s">
        <v>625</v>
      </c>
      <c r="F27" s="28" t="s">
        <v>775</v>
      </c>
      <c r="G27" s="84" t="s">
        <v>777</v>
      </c>
    </row>
    <row r="28">
      <c r="A28" s="6" t="s">
        <v>12</v>
      </c>
      <c r="B28" s="115" t="s">
        <v>779</v>
      </c>
      <c r="C28" s="116" t="s">
        <v>679</v>
      </c>
      <c r="D28" s="76" t="s">
        <v>782</v>
      </c>
      <c r="E28" s="83" t="s">
        <v>625</v>
      </c>
      <c r="F28" s="28" t="s">
        <v>785</v>
      </c>
      <c r="G28" s="84"/>
    </row>
    <row r="29">
      <c r="A29" s="29" t="s">
        <v>71</v>
      </c>
      <c r="B29" s="117" t="s">
        <v>779</v>
      </c>
      <c r="C29" s="118" t="s">
        <v>679</v>
      </c>
      <c r="D29" s="76" t="s">
        <v>786</v>
      </c>
      <c r="E29" s="83" t="s">
        <v>85</v>
      </c>
      <c r="F29" s="28" t="s">
        <v>791</v>
      </c>
      <c r="G29" s="84"/>
    </row>
    <row r="30">
      <c r="A30" s="6" t="s">
        <v>12</v>
      </c>
      <c r="B30" s="104" t="s">
        <v>792</v>
      </c>
      <c r="C30" s="106" t="s">
        <v>650</v>
      </c>
      <c r="D30" s="76" t="s">
        <v>793</v>
      </c>
      <c r="E30" s="83" t="s">
        <v>625</v>
      </c>
      <c r="F30" s="28" t="s">
        <v>797</v>
      </c>
      <c r="G30" s="84" t="s">
        <v>798</v>
      </c>
    </row>
    <row r="31">
      <c r="A31" s="29" t="s">
        <v>71</v>
      </c>
      <c r="B31" s="107" t="s">
        <v>792</v>
      </c>
      <c r="C31" s="108" t="s">
        <v>650</v>
      </c>
      <c r="D31" s="76" t="s">
        <v>801</v>
      </c>
      <c r="E31" s="83" t="s">
        <v>85</v>
      </c>
      <c r="F31" s="28" t="s">
        <v>804</v>
      </c>
      <c r="G31" s="84"/>
    </row>
    <row r="32">
      <c r="A32" s="6" t="s">
        <v>12</v>
      </c>
      <c r="B32" s="129" t="s">
        <v>806</v>
      </c>
      <c r="C32" s="130" t="s">
        <v>745</v>
      </c>
      <c r="D32" s="76" t="s">
        <v>808</v>
      </c>
      <c r="E32" s="83" t="s">
        <v>625</v>
      </c>
      <c r="F32" s="28" t="s">
        <v>810</v>
      </c>
      <c r="G32" s="84" t="s">
        <v>812</v>
      </c>
    </row>
    <row r="33">
      <c r="A33" s="29" t="s">
        <v>71</v>
      </c>
      <c r="B33" s="131" t="s">
        <v>806</v>
      </c>
      <c r="C33" s="132" t="s">
        <v>745</v>
      </c>
      <c r="D33" s="76" t="s">
        <v>814</v>
      </c>
      <c r="E33" s="83" t="s">
        <v>85</v>
      </c>
      <c r="F33" s="28" t="s">
        <v>818</v>
      </c>
      <c r="G33" s="84" t="s">
        <v>819</v>
      </c>
    </row>
    <row r="34">
      <c r="A34" s="6" t="s">
        <v>12</v>
      </c>
      <c r="B34" s="78" t="s">
        <v>820</v>
      </c>
      <c r="C34" s="79" t="s">
        <v>618</v>
      </c>
      <c r="D34" s="76" t="s">
        <v>822</v>
      </c>
      <c r="E34" s="83" t="s">
        <v>625</v>
      </c>
      <c r="F34" s="28" t="s">
        <v>826</v>
      </c>
      <c r="G34" s="84"/>
    </row>
    <row r="35">
      <c r="A35" s="29" t="s">
        <v>71</v>
      </c>
      <c r="B35" s="85" t="s">
        <v>820</v>
      </c>
      <c r="C35" s="86" t="s">
        <v>618</v>
      </c>
      <c r="D35" s="76" t="s">
        <v>828</v>
      </c>
      <c r="E35" s="83" t="s">
        <v>85</v>
      </c>
      <c r="F35" s="28" t="s">
        <v>831</v>
      </c>
      <c r="G35" s="84"/>
    </row>
    <row r="36">
      <c r="A36" s="6" t="s">
        <v>12</v>
      </c>
      <c r="B36" s="98" t="s">
        <v>832</v>
      </c>
      <c r="C36" s="100" t="s">
        <v>640</v>
      </c>
      <c r="D36" s="76" t="s">
        <v>834</v>
      </c>
      <c r="E36" s="83" t="s">
        <v>625</v>
      </c>
      <c r="F36" s="28" t="s">
        <v>836</v>
      </c>
      <c r="G36" s="84"/>
    </row>
    <row r="37">
      <c r="A37" s="29" t="s">
        <v>71</v>
      </c>
      <c r="B37" s="102" t="s">
        <v>832</v>
      </c>
      <c r="C37" s="103" t="s">
        <v>640</v>
      </c>
      <c r="D37" s="76" t="s">
        <v>839</v>
      </c>
      <c r="E37" s="83" t="s">
        <v>85</v>
      </c>
      <c r="F37" s="28" t="s">
        <v>841</v>
      </c>
      <c r="G37" s="84" t="s">
        <v>842</v>
      </c>
    </row>
    <row r="38">
      <c r="A38" s="6" t="s">
        <v>12</v>
      </c>
      <c r="B38" s="87" t="s">
        <v>844</v>
      </c>
      <c r="C38" s="88" t="s">
        <v>628</v>
      </c>
      <c r="D38" s="76" t="s">
        <v>845</v>
      </c>
      <c r="E38" s="83" t="s">
        <v>625</v>
      </c>
      <c r="F38" s="28" t="s">
        <v>847</v>
      </c>
      <c r="G38" s="84"/>
    </row>
    <row r="39">
      <c r="A39" s="29" t="s">
        <v>71</v>
      </c>
      <c r="B39" s="89" t="s">
        <v>844</v>
      </c>
      <c r="C39" s="90" t="s">
        <v>628</v>
      </c>
      <c r="D39" s="76" t="s">
        <v>849</v>
      </c>
      <c r="E39" s="83" t="s">
        <v>85</v>
      </c>
      <c r="F39" s="28" t="s">
        <v>850</v>
      </c>
      <c r="G39" s="84"/>
    </row>
    <row r="40">
      <c r="A40" s="6" t="s">
        <v>12</v>
      </c>
      <c r="B40" s="120" t="s">
        <v>852</v>
      </c>
      <c r="C40" s="121" t="s">
        <v>700</v>
      </c>
      <c r="D40" s="76" t="s">
        <v>854</v>
      </c>
      <c r="E40" s="83" t="s">
        <v>625</v>
      </c>
      <c r="F40" s="28" t="s">
        <v>855</v>
      </c>
      <c r="G40" s="84"/>
    </row>
    <row r="41">
      <c r="A41" s="29" t="s">
        <v>71</v>
      </c>
      <c r="B41" s="122" t="s">
        <v>852</v>
      </c>
      <c r="C41" s="123" t="s">
        <v>700</v>
      </c>
      <c r="D41" s="76" t="s">
        <v>858</v>
      </c>
      <c r="E41" s="83" t="s">
        <v>85</v>
      </c>
      <c r="F41" s="28" t="s">
        <v>859</v>
      </c>
      <c r="G41" s="84"/>
    </row>
    <row r="42" hidden="1">
      <c r="A42" s="143" t="s">
        <v>12</v>
      </c>
      <c r="B42" s="120"/>
      <c r="C42" s="121"/>
      <c r="D42" s="76" t="s">
        <v>709</v>
      </c>
      <c r="E42" s="83"/>
      <c r="F42" s="28"/>
      <c r="G42" s="84"/>
    </row>
    <row r="43" hidden="1">
      <c r="A43" s="143" t="s">
        <v>71</v>
      </c>
      <c r="B43" s="122"/>
      <c r="C43" s="123"/>
      <c r="D43" s="76" t="s">
        <v>717</v>
      </c>
      <c r="E43" s="83"/>
      <c r="F43" s="28"/>
      <c r="G43" s="84"/>
    </row>
    <row r="44" hidden="1">
      <c r="A44" s="42"/>
      <c r="B44" s="42"/>
      <c r="C44" s="42"/>
      <c r="D44" s="42"/>
      <c r="E44" s="42"/>
      <c r="F44" s="42"/>
      <c r="G44" s="42"/>
    </row>
    <row r="45" hidden="1">
      <c r="A45" s="42"/>
      <c r="B45" s="42"/>
      <c r="C45" s="42"/>
      <c r="D45" s="42"/>
      <c r="E45" s="42"/>
      <c r="F45" s="42"/>
      <c r="G45" s="42"/>
    </row>
    <row r="46" hidden="1">
      <c r="A46" s="42"/>
      <c r="B46" s="42"/>
      <c r="C46" s="42"/>
      <c r="D46" s="42"/>
      <c r="E46" s="42"/>
      <c r="F46" s="42"/>
      <c r="G46" s="42"/>
    </row>
    <row r="47" hidden="1">
      <c r="A47" s="42"/>
      <c r="B47" s="42"/>
      <c r="C47" s="42"/>
      <c r="D47" s="42"/>
      <c r="E47" s="42"/>
      <c r="F47" s="42"/>
      <c r="G47" s="42"/>
    </row>
    <row r="48" hidden="1">
      <c r="A48" s="42"/>
      <c r="B48" s="42"/>
      <c r="C48" s="42"/>
      <c r="D48" s="42"/>
      <c r="E48" s="42"/>
      <c r="F48" s="42"/>
      <c r="G48" s="42"/>
    </row>
    <row r="49" hidden="1">
      <c r="A49" s="42"/>
      <c r="B49" s="42"/>
      <c r="C49" s="42"/>
      <c r="D49" s="42"/>
      <c r="E49" s="42"/>
      <c r="F49" s="42"/>
      <c r="G49" s="42"/>
    </row>
    <row r="50" hidden="1">
      <c r="A50" s="42"/>
      <c r="B50" s="42"/>
      <c r="C50" s="42"/>
      <c r="D50" s="42"/>
      <c r="E50" s="42"/>
      <c r="F50" s="42"/>
      <c r="G50" s="42"/>
    </row>
    <row r="51" hidden="1">
      <c r="A51" s="42"/>
      <c r="B51" s="42"/>
      <c r="C51" s="42"/>
      <c r="D51" s="42"/>
      <c r="E51" s="42"/>
      <c r="F51" s="42"/>
      <c r="G51" s="42"/>
    </row>
    <row r="52" hidden="1">
      <c r="A52" s="42"/>
      <c r="B52" s="42"/>
      <c r="C52" s="42"/>
      <c r="D52" s="42"/>
      <c r="E52" s="42"/>
      <c r="F52" s="42"/>
      <c r="G52" s="42"/>
    </row>
    <row r="53" hidden="1">
      <c r="A53" s="42"/>
      <c r="B53" s="42"/>
      <c r="C53" s="42"/>
      <c r="D53" s="42"/>
      <c r="E53" s="42"/>
      <c r="F53" s="42"/>
      <c r="G53" s="42"/>
    </row>
    <row r="54" hidden="1">
      <c r="A54" s="42"/>
      <c r="B54" s="42"/>
      <c r="C54" s="42"/>
      <c r="D54" s="42"/>
      <c r="E54" s="42"/>
      <c r="F54" s="42"/>
      <c r="G54" s="42"/>
    </row>
    <row r="55" hidden="1">
      <c r="A55" s="42"/>
      <c r="B55" s="42"/>
      <c r="C55" s="42"/>
      <c r="D55" s="42"/>
      <c r="E55" s="42"/>
      <c r="F55" s="42"/>
      <c r="G55" s="42"/>
    </row>
    <row r="56" hidden="1">
      <c r="A56" s="42"/>
      <c r="B56" s="42"/>
      <c r="C56" s="42"/>
      <c r="D56" s="42"/>
      <c r="E56" s="42"/>
      <c r="F56" s="42"/>
      <c r="G56" s="42"/>
    </row>
    <row r="57" hidden="1">
      <c r="A57" s="42"/>
      <c r="B57" s="42"/>
      <c r="C57" s="42"/>
      <c r="D57" s="42"/>
      <c r="E57" s="42"/>
      <c r="F57" s="42"/>
      <c r="G57" s="42"/>
    </row>
    <row r="58" hidden="1">
      <c r="A58" s="42"/>
      <c r="B58" s="42"/>
      <c r="C58" s="42"/>
      <c r="D58" s="42"/>
      <c r="E58" s="42"/>
      <c r="F58" s="42"/>
      <c r="G58" s="42"/>
    </row>
    <row r="59" hidden="1">
      <c r="A59" s="42"/>
      <c r="B59" s="42"/>
      <c r="C59" s="42"/>
      <c r="D59" s="42"/>
      <c r="E59" s="42"/>
      <c r="F59" s="42"/>
      <c r="G59" s="42"/>
    </row>
    <row r="60" hidden="1">
      <c r="A60" s="42"/>
      <c r="B60" s="42"/>
      <c r="C60" s="42"/>
      <c r="D60" s="42"/>
      <c r="E60" s="42"/>
      <c r="F60" s="42"/>
      <c r="G60" s="42"/>
    </row>
    <row r="61" hidden="1">
      <c r="A61" s="42"/>
      <c r="B61" s="42"/>
      <c r="C61" s="42"/>
      <c r="D61" s="42"/>
      <c r="E61" s="42"/>
      <c r="F61" s="42"/>
      <c r="G61" s="42"/>
    </row>
    <row r="62" hidden="1">
      <c r="A62" s="42"/>
      <c r="B62" s="42"/>
      <c r="C62" s="42"/>
      <c r="D62" s="42"/>
      <c r="E62" s="42"/>
      <c r="F62" s="42"/>
      <c r="G62" s="42"/>
    </row>
    <row r="63" hidden="1">
      <c r="A63" s="42"/>
      <c r="B63" s="42"/>
      <c r="C63" s="42"/>
      <c r="D63" s="42"/>
      <c r="E63" s="42"/>
      <c r="F63" s="42"/>
      <c r="G63" s="42"/>
    </row>
    <row r="64" hidden="1">
      <c r="A64" s="42"/>
      <c r="B64" s="42"/>
      <c r="C64" s="42"/>
      <c r="D64" s="42"/>
      <c r="E64" s="42"/>
      <c r="F64" s="42"/>
      <c r="G64" s="42"/>
    </row>
    <row r="65" hidden="1">
      <c r="A65" s="42"/>
      <c r="B65" s="42"/>
      <c r="C65" s="42"/>
      <c r="D65" s="42"/>
      <c r="E65" s="42"/>
      <c r="F65" s="42"/>
      <c r="G65" s="42"/>
    </row>
    <row r="66" hidden="1">
      <c r="A66" s="42"/>
      <c r="B66" s="42"/>
      <c r="C66" s="42"/>
      <c r="D66" s="42"/>
      <c r="E66" s="42"/>
      <c r="F66" s="42"/>
      <c r="G66" s="42"/>
    </row>
    <row r="67" hidden="1">
      <c r="A67" s="42"/>
      <c r="B67" s="42"/>
      <c r="C67" s="42"/>
      <c r="D67" s="42"/>
      <c r="E67" s="42"/>
      <c r="F67" s="42"/>
      <c r="G67" s="42"/>
    </row>
    <row r="68" hidden="1">
      <c r="A68" s="42"/>
      <c r="B68" s="42"/>
      <c r="C68" s="42"/>
      <c r="D68" s="42"/>
      <c r="E68" s="42"/>
      <c r="F68" s="42"/>
      <c r="G68" s="42"/>
    </row>
    <row r="69" hidden="1">
      <c r="A69" s="42"/>
      <c r="B69" s="42"/>
      <c r="C69" s="42"/>
      <c r="D69" s="42"/>
      <c r="E69" s="42"/>
      <c r="F69" s="42"/>
      <c r="G69" s="42"/>
    </row>
    <row r="70" hidden="1">
      <c r="A70" s="42"/>
      <c r="B70" s="42"/>
      <c r="C70" s="42"/>
      <c r="D70" s="42"/>
      <c r="E70" s="42"/>
      <c r="F70" s="42"/>
      <c r="G70" s="42"/>
    </row>
    <row r="71" hidden="1">
      <c r="A71" s="42"/>
      <c r="B71" s="42"/>
      <c r="C71" s="42"/>
      <c r="D71" s="42"/>
      <c r="E71" s="42"/>
      <c r="F71" s="42"/>
      <c r="G71" s="42"/>
    </row>
    <row r="72" hidden="1">
      <c r="A72" s="42"/>
      <c r="B72" s="42"/>
      <c r="C72" s="42"/>
      <c r="D72" s="42"/>
      <c r="E72" s="42"/>
      <c r="F72" s="42"/>
      <c r="G72" s="42"/>
    </row>
    <row r="73" hidden="1">
      <c r="A73" s="42"/>
      <c r="B73" s="42"/>
      <c r="C73" s="42"/>
      <c r="D73" s="42"/>
      <c r="E73" s="42"/>
      <c r="F73" s="42"/>
      <c r="G73" s="42"/>
    </row>
    <row r="74" hidden="1">
      <c r="A74" s="42"/>
      <c r="B74" s="42"/>
      <c r="C74" s="42"/>
      <c r="D74" s="42"/>
      <c r="E74" s="42"/>
      <c r="F74" s="42"/>
      <c r="G74" s="42"/>
    </row>
    <row r="75" hidden="1">
      <c r="A75" s="42"/>
      <c r="B75" s="42"/>
      <c r="C75" s="42"/>
      <c r="D75" s="42"/>
      <c r="E75" s="42"/>
      <c r="F75" s="42"/>
      <c r="G75" s="42"/>
    </row>
    <row r="76" hidden="1">
      <c r="A76" s="42"/>
      <c r="B76" s="42"/>
      <c r="C76" s="42"/>
      <c r="D76" s="42"/>
      <c r="E76" s="42"/>
      <c r="F76" s="42"/>
      <c r="G76" s="42"/>
    </row>
    <row r="77" hidden="1">
      <c r="A77" s="42"/>
      <c r="B77" s="42"/>
      <c r="C77" s="42"/>
      <c r="D77" s="42"/>
      <c r="E77" s="42"/>
      <c r="F77" s="42"/>
      <c r="G77" s="42"/>
    </row>
    <row r="78" hidden="1">
      <c r="A78" s="42"/>
      <c r="B78" s="42"/>
      <c r="C78" s="42"/>
      <c r="D78" s="42"/>
      <c r="E78" s="42"/>
      <c r="F78" s="42"/>
      <c r="G78" s="42"/>
    </row>
    <row r="79" hidden="1">
      <c r="A79" s="42"/>
      <c r="B79" s="42"/>
      <c r="C79" s="42"/>
      <c r="D79" s="42"/>
      <c r="E79" s="42"/>
      <c r="F79" s="42"/>
      <c r="G79" s="42"/>
    </row>
    <row r="80" hidden="1">
      <c r="A80" s="42"/>
      <c r="B80" s="42"/>
      <c r="C80" s="42"/>
      <c r="D80" s="42"/>
      <c r="E80" s="42"/>
      <c r="F80" s="42"/>
      <c r="G80" s="42"/>
    </row>
    <row r="81" hidden="1">
      <c r="A81" s="42"/>
      <c r="B81" s="42"/>
      <c r="C81" s="42"/>
      <c r="D81" s="42"/>
      <c r="E81" s="42"/>
      <c r="F81" s="42"/>
      <c r="G81" s="42"/>
    </row>
    <row r="82" hidden="1">
      <c r="A82" s="42"/>
      <c r="B82" s="42"/>
      <c r="C82" s="42"/>
      <c r="D82" s="42"/>
      <c r="E82" s="42"/>
      <c r="F82" s="42"/>
      <c r="G82" s="42"/>
    </row>
    <row r="83" hidden="1">
      <c r="A83" s="42"/>
      <c r="B83" s="42"/>
      <c r="C83" s="42"/>
      <c r="D83" s="42"/>
      <c r="E83" s="42"/>
      <c r="F83" s="42"/>
      <c r="G83" s="42"/>
    </row>
    <row r="84" hidden="1">
      <c r="A84" s="42"/>
      <c r="B84" s="42"/>
      <c r="C84" s="42"/>
      <c r="D84" s="42"/>
      <c r="E84" s="42"/>
      <c r="F84" s="42"/>
      <c r="G84" s="42"/>
    </row>
    <row r="85" hidden="1">
      <c r="A85" s="42"/>
      <c r="B85" s="42"/>
      <c r="C85" s="42"/>
      <c r="D85" s="42"/>
      <c r="E85" s="42"/>
      <c r="F85" s="42"/>
      <c r="G85" s="42"/>
    </row>
    <row r="86" hidden="1">
      <c r="A86" s="42"/>
      <c r="B86" s="42"/>
      <c r="C86" s="42"/>
      <c r="D86" s="42"/>
      <c r="E86" s="42"/>
      <c r="F86" s="42"/>
      <c r="G86" s="42"/>
    </row>
    <row r="87" hidden="1">
      <c r="A87" s="42"/>
      <c r="B87" s="42"/>
      <c r="C87" s="42"/>
      <c r="D87" s="42"/>
      <c r="E87" s="42"/>
      <c r="F87" s="42"/>
      <c r="G87" s="42"/>
    </row>
    <row r="88" hidden="1">
      <c r="A88" s="42"/>
      <c r="B88" s="42"/>
      <c r="C88" s="42"/>
      <c r="D88" s="42"/>
      <c r="E88" s="42"/>
      <c r="F88" s="42"/>
      <c r="G88" s="42"/>
    </row>
    <row r="89" hidden="1">
      <c r="A89" s="42"/>
      <c r="B89" s="42"/>
      <c r="C89" s="42"/>
      <c r="D89" s="42"/>
      <c r="E89" s="42"/>
      <c r="F89" s="42"/>
      <c r="G89" s="42"/>
    </row>
    <row r="90" hidden="1">
      <c r="A90" s="42"/>
      <c r="B90" s="42"/>
      <c r="C90" s="42"/>
      <c r="D90" s="42"/>
      <c r="E90" s="42"/>
      <c r="F90" s="42"/>
      <c r="G90" s="42"/>
    </row>
    <row r="91" hidden="1">
      <c r="A91" s="42"/>
      <c r="B91" s="42"/>
      <c r="C91" s="42"/>
      <c r="D91" s="42"/>
      <c r="E91" s="42"/>
      <c r="F91" s="42"/>
      <c r="G91" s="42"/>
    </row>
    <row r="92" hidden="1">
      <c r="A92" s="42"/>
      <c r="B92" s="42"/>
      <c r="C92" s="42"/>
      <c r="D92" s="42"/>
      <c r="E92" s="42"/>
      <c r="F92" s="42"/>
      <c r="G92" s="42"/>
    </row>
    <row r="93" hidden="1">
      <c r="A93" s="42"/>
      <c r="B93" s="42"/>
      <c r="C93" s="42"/>
      <c r="D93" s="42"/>
      <c r="E93" s="42"/>
      <c r="F93" s="42"/>
      <c r="G93" s="42"/>
    </row>
    <row r="94" hidden="1">
      <c r="A94" s="42"/>
      <c r="B94" s="42"/>
      <c r="C94" s="42"/>
      <c r="D94" s="42"/>
      <c r="E94" s="42"/>
      <c r="F94" s="42"/>
      <c r="G94" s="42"/>
    </row>
    <row r="95" hidden="1">
      <c r="A95" s="42"/>
      <c r="B95" s="42"/>
      <c r="C95" s="42"/>
      <c r="D95" s="42"/>
      <c r="E95" s="42"/>
      <c r="F95" s="42"/>
      <c r="G95" s="42"/>
    </row>
    <row r="96" hidden="1">
      <c r="A96" s="42"/>
      <c r="B96" s="42"/>
      <c r="C96" s="42"/>
      <c r="D96" s="42"/>
      <c r="E96" s="42"/>
      <c r="F96" s="42"/>
      <c r="G96" s="42"/>
    </row>
    <row r="97" hidden="1">
      <c r="A97" s="42"/>
      <c r="B97" s="42"/>
      <c r="C97" s="42"/>
      <c r="D97" s="42"/>
      <c r="E97" s="42"/>
      <c r="F97" s="42"/>
      <c r="G97" s="42"/>
    </row>
    <row r="98" hidden="1">
      <c r="A98" s="42"/>
      <c r="B98" s="42"/>
      <c r="C98" s="42"/>
      <c r="D98" s="42"/>
      <c r="E98" s="42"/>
      <c r="F98" s="42"/>
      <c r="G98" s="42"/>
    </row>
    <row r="99" hidden="1">
      <c r="A99" s="42"/>
      <c r="B99" s="42"/>
      <c r="C99" s="42"/>
      <c r="D99" s="42"/>
      <c r="E99" s="42"/>
      <c r="F99" s="42"/>
      <c r="G99" s="42"/>
    </row>
    <row r="100" hidden="1">
      <c r="A100" s="42"/>
      <c r="B100" s="42"/>
      <c r="C100" s="42"/>
      <c r="D100" s="42"/>
      <c r="E100" s="42"/>
      <c r="F100" s="42"/>
      <c r="G100" s="42"/>
    </row>
    <row r="101" hidden="1">
      <c r="A101" s="42"/>
      <c r="B101" s="42"/>
      <c r="C101" s="42"/>
      <c r="D101" s="42"/>
      <c r="E101" s="42"/>
      <c r="F101" s="42"/>
      <c r="G101" s="42"/>
    </row>
    <row r="102" hidden="1">
      <c r="A102" s="42"/>
      <c r="B102" s="42"/>
      <c r="C102" s="42"/>
      <c r="D102" s="42"/>
      <c r="E102" s="42"/>
      <c r="F102" s="42"/>
      <c r="G102" s="42"/>
    </row>
    <row r="103" hidden="1">
      <c r="A103" s="42"/>
      <c r="B103" s="42"/>
      <c r="C103" s="42"/>
      <c r="D103" s="42"/>
      <c r="E103" s="42"/>
      <c r="F103" s="42"/>
      <c r="G103" s="42"/>
    </row>
    <row r="104" hidden="1">
      <c r="A104" s="42"/>
      <c r="B104" s="42"/>
      <c r="C104" s="42"/>
      <c r="D104" s="42"/>
      <c r="E104" s="42"/>
      <c r="F104" s="42"/>
      <c r="G104" s="42"/>
    </row>
    <row r="105" hidden="1">
      <c r="A105" s="42"/>
      <c r="B105" s="42"/>
      <c r="C105" s="42"/>
      <c r="D105" s="42"/>
      <c r="E105" s="42"/>
      <c r="F105" s="42"/>
      <c r="G105" s="42"/>
    </row>
    <row r="106" hidden="1">
      <c r="A106" s="42"/>
      <c r="B106" s="42"/>
      <c r="C106" s="42"/>
      <c r="D106" s="42"/>
      <c r="E106" s="42"/>
      <c r="F106" s="42"/>
      <c r="G106" s="42"/>
    </row>
    <row r="107" hidden="1">
      <c r="A107" s="42"/>
      <c r="B107" s="42"/>
      <c r="C107" s="42"/>
      <c r="D107" s="42"/>
      <c r="E107" s="42"/>
      <c r="F107" s="42"/>
      <c r="G107" s="42"/>
    </row>
    <row r="108" hidden="1">
      <c r="A108" s="42"/>
      <c r="B108" s="42"/>
      <c r="C108" s="42"/>
      <c r="D108" s="42"/>
      <c r="E108" s="42"/>
      <c r="F108" s="42"/>
      <c r="G108" s="42"/>
    </row>
    <row r="109" hidden="1">
      <c r="A109" s="42"/>
      <c r="B109" s="42"/>
      <c r="C109" s="42"/>
      <c r="D109" s="42"/>
      <c r="E109" s="42"/>
      <c r="F109" s="42"/>
      <c r="G109" s="42"/>
    </row>
    <row r="110" hidden="1">
      <c r="A110" s="42"/>
      <c r="B110" s="42"/>
      <c r="C110" s="42"/>
      <c r="D110" s="42"/>
      <c r="E110" s="42"/>
      <c r="F110" s="42"/>
      <c r="G110" s="42"/>
    </row>
    <row r="111" hidden="1">
      <c r="A111" s="42"/>
      <c r="B111" s="42"/>
      <c r="C111" s="42"/>
      <c r="D111" s="42"/>
      <c r="E111" s="42"/>
      <c r="F111" s="42"/>
      <c r="G111" s="42"/>
    </row>
    <row r="112" hidden="1">
      <c r="A112" s="42"/>
      <c r="B112" s="42"/>
      <c r="C112" s="42"/>
      <c r="D112" s="42"/>
      <c r="E112" s="42"/>
      <c r="F112" s="42"/>
      <c r="G112" s="42"/>
    </row>
    <row r="113" hidden="1">
      <c r="A113" s="42"/>
      <c r="B113" s="42"/>
      <c r="C113" s="42"/>
      <c r="D113" s="42"/>
      <c r="E113" s="42"/>
      <c r="F113" s="42"/>
      <c r="G113" s="42"/>
    </row>
    <row r="114" hidden="1">
      <c r="A114" s="42"/>
      <c r="B114" s="42"/>
      <c r="C114" s="42"/>
      <c r="D114" s="42"/>
      <c r="E114" s="42"/>
      <c r="F114" s="42"/>
      <c r="G114" s="42"/>
    </row>
    <row r="115" hidden="1">
      <c r="A115" s="42"/>
      <c r="B115" s="42"/>
      <c r="C115" s="42"/>
      <c r="D115" s="42"/>
      <c r="E115" s="42"/>
      <c r="F115" s="42"/>
      <c r="G115" s="42"/>
    </row>
    <row r="116" hidden="1">
      <c r="A116" s="42"/>
      <c r="B116" s="42"/>
      <c r="C116" s="42"/>
      <c r="D116" s="42"/>
      <c r="E116" s="42"/>
      <c r="F116" s="42"/>
      <c r="G116" s="42"/>
    </row>
    <row r="117" hidden="1">
      <c r="A117" s="42"/>
      <c r="B117" s="42"/>
      <c r="C117" s="42"/>
      <c r="D117" s="42"/>
      <c r="E117" s="42"/>
      <c r="F117" s="42"/>
      <c r="G117" s="42"/>
    </row>
    <row r="118" hidden="1">
      <c r="A118" s="42"/>
      <c r="B118" s="42"/>
      <c r="C118" s="42"/>
      <c r="D118" s="42"/>
      <c r="E118" s="42"/>
      <c r="F118" s="42"/>
      <c r="G118" s="42"/>
    </row>
    <row r="119" hidden="1">
      <c r="A119" s="42"/>
      <c r="B119" s="42"/>
      <c r="C119" s="42"/>
      <c r="D119" s="42"/>
      <c r="E119" s="42"/>
      <c r="F119" s="42"/>
      <c r="G119" s="42"/>
    </row>
    <row r="120" hidden="1">
      <c r="A120" s="42"/>
      <c r="B120" s="42"/>
      <c r="C120" s="42"/>
      <c r="D120" s="42"/>
      <c r="E120" s="42"/>
      <c r="F120" s="42"/>
      <c r="G120" s="42"/>
    </row>
    <row r="121" hidden="1">
      <c r="A121" s="42"/>
      <c r="B121" s="42"/>
      <c r="C121" s="42"/>
      <c r="D121" s="42"/>
      <c r="E121" s="42"/>
      <c r="F121" s="42"/>
      <c r="G121" s="42"/>
    </row>
    <row r="122" hidden="1">
      <c r="A122" s="42"/>
      <c r="B122" s="42"/>
      <c r="C122" s="42"/>
      <c r="D122" s="42"/>
      <c r="E122" s="42"/>
      <c r="F122" s="42"/>
      <c r="G122" s="42"/>
    </row>
    <row r="123" hidden="1">
      <c r="A123" s="42"/>
      <c r="B123" s="42"/>
      <c r="C123" s="42"/>
      <c r="D123" s="42"/>
      <c r="E123" s="42"/>
      <c r="F123" s="42"/>
      <c r="G123" s="42"/>
    </row>
    <row r="124" hidden="1">
      <c r="A124" s="42"/>
      <c r="B124" s="42"/>
      <c r="C124" s="42"/>
      <c r="D124" s="42"/>
      <c r="E124" s="42"/>
      <c r="F124" s="42"/>
      <c r="G124" s="42"/>
    </row>
    <row r="125" hidden="1">
      <c r="A125" s="42"/>
      <c r="B125" s="42"/>
      <c r="C125" s="42"/>
      <c r="D125" s="42"/>
      <c r="E125" s="42"/>
      <c r="F125" s="42"/>
      <c r="G125" s="42"/>
    </row>
    <row r="126" hidden="1">
      <c r="A126" s="42"/>
      <c r="B126" s="42"/>
      <c r="C126" s="42"/>
      <c r="D126" s="42"/>
      <c r="E126" s="42"/>
      <c r="F126" s="42"/>
      <c r="G126" s="42"/>
    </row>
    <row r="127" hidden="1">
      <c r="A127" s="42"/>
      <c r="B127" s="42"/>
      <c r="C127" s="42"/>
      <c r="D127" s="42"/>
      <c r="E127" s="42"/>
      <c r="F127" s="42"/>
      <c r="G127" s="42"/>
    </row>
    <row r="128" hidden="1">
      <c r="A128" s="42"/>
      <c r="B128" s="42"/>
      <c r="C128" s="42"/>
      <c r="D128" s="42"/>
      <c r="E128" s="42"/>
      <c r="F128" s="42"/>
      <c r="G128" s="42"/>
    </row>
    <row r="129" hidden="1">
      <c r="A129" s="42"/>
      <c r="B129" s="42"/>
      <c r="C129" s="42"/>
      <c r="D129" s="42"/>
      <c r="E129" s="42"/>
      <c r="F129" s="42"/>
      <c r="G129" s="42"/>
    </row>
    <row r="130" hidden="1">
      <c r="A130" s="42"/>
      <c r="B130" s="42"/>
      <c r="C130" s="42"/>
      <c r="D130" s="42"/>
      <c r="E130" s="42"/>
      <c r="F130" s="42"/>
      <c r="G130" s="42"/>
    </row>
    <row r="131" hidden="1">
      <c r="A131" s="42"/>
      <c r="B131" s="42"/>
      <c r="C131" s="42"/>
      <c r="D131" s="42"/>
      <c r="E131" s="42"/>
      <c r="F131" s="42"/>
      <c r="G131" s="42"/>
    </row>
    <row r="132" hidden="1">
      <c r="A132" s="42"/>
      <c r="B132" s="42"/>
      <c r="C132" s="42"/>
      <c r="D132" s="42"/>
      <c r="E132" s="42"/>
      <c r="F132" s="42"/>
      <c r="G132" s="42"/>
    </row>
    <row r="133" hidden="1">
      <c r="A133" s="42"/>
      <c r="B133" s="42"/>
      <c r="C133" s="42"/>
      <c r="D133" s="42"/>
      <c r="E133" s="42"/>
      <c r="F133" s="42"/>
      <c r="G133" s="42"/>
    </row>
    <row r="134" hidden="1">
      <c r="A134" s="42"/>
      <c r="B134" s="42"/>
      <c r="C134" s="42"/>
      <c r="D134" s="42"/>
      <c r="E134" s="42"/>
      <c r="F134" s="42"/>
      <c r="G134" s="42"/>
    </row>
    <row r="135" hidden="1">
      <c r="A135" s="42"/>
      <c r="B135" s="42"/>
      <c r="C135" s="42"/>
      <c r="D135" s="42"/>
      <c r="E135" s="42"/>
      <c r="F135" s="42"/>
      <c r="G135" s="42"/>
    </row>
    <row r="136" hidden="1">
      <c r="A136" s="42"/>
      <c r="B136" s="42"/>
      <c r="C136" s="42"/>
      <c r="D136" s="42"/>
      <c r="E136" s="42"/>
      <c r="F136" s="42"/>
      <c r="G136" s="42"/>
    </row>
    <row r="137" hidden="1">
      <c r="A137" s="42"/>
      <c r="B137" s="42"/>
      <c r="C137" s="42"/>
      <c r="D137" s="42"/>
      <c r="E137" s="42"/>
      <c r="F137" s="42"/>
      <c r="G137" s="42"/>
    </row>
    <row r="138" hidden="1">
      <c r="A138" s="42"/>
      <c r="B138" s="42"/>
      <c r="C138" s="42"/>
      <c r="D138" s="42"/>
      <c r="E138" s="42"/>
      <c r="F138" s="42"/>
      <c r="G138" s="42"/>
    </row>
    <row r="139" hidden="1">
      <c r="A139" s="42"/>
      <c r="B139" s="42"/>
      <c r="C139" s="42"/>
      <c r="D139" s="42"/>
      <c r="E139" s="42"/>
      <c r="F139" s="42"/>
      <c r="G139" s="42"/>
    </row>
    <row r="140" hidden="1">
      <c r="A140" s="42"/>
      <c r="B140" s="42"/>
      <c r="C140" s="42"/>
      <c r="D140" s="42"/>
      <c r="E140" s="42"/>
      <c r="F140" s="42"/>
      <c r="G140" s="42"/>
    </row>
    <row r="141" hidden="1">
      <c r="A141" s="42"/>
      <c r="B141" s="42"/>
      <c r="C141" s="42"/>
      <c r="D141" s="42"/>
      <c r="E141" s="42"/>
      <c r="F141" s="42"/>
      <c r="G141" s="42"/>
    </row>
    <row r="142" hidden="1">
      <c r="A142" s="42"/>
      <c r="B142" s="42"/>
      <c r="C142" s="42"/>
      <c r="D142" s="42"/>
      <c r="E142" s="42"/>
      <c r="F142" s="42"/>
      <c r="G142" s="42"/>
    </row>
    <row r="143" hidden="1">
      <c r="A143" s="42"/>
      <c r="B143" s="42"/>
      <c r="C143" s="42"/>
      <c r="D143" s="42"/>
      <c r="E143" s="42"/>
      <c r="F143" s="42"/>
      <c r="G143" s="42"/>
    </row>
    <row r="144" hidden="1">
      <c r="A144" s="42"/>
      <c r="B144" s="42"/>
      <c r="C144" s="42"/>
      <c r="D144" s="42"/>
      <c r="E144" s="42"/>
      <c r="F144" s="42"/>
      <c r="G144" s="42"/>
    </row>
    <row r="145" hidden="1">
      <c r="A145" s="42"/>
      <c r="B145" s="42"/>
      <c r="C145" s="42"/>
      <c r="D145" s="42"/>
      <c r="E145" s="42"/>
      <c r="F145" s="42"/>
      <c r="G145" s="42"/>
    </row>
    <row r="146" hidden="1">
      <c r="A146" s="42"/>
      <c r="B146" s="42"/>
      <c r="C146" s="42"/>
      <c r="D146" s="42"/>
      <c r="E146" s="42"/>
      <c r="F146" s="42"/>
      <c r="G146" s="42"/>
    </row>
    <row r="147" hidden="1">
      <c r="A147" s="42"/>
      <c r="B147" s="42"/>
      <c r="C147" s="42"/>
      <c r="D147" s="42"/>
      <c r="E147" s="42"/>
      <c r="F147" s="42"/>
      <c r="G147" s="42"/>
    </row>
    <row r="148" hidden="1">
      <c r="A148" s="42"/>
      <c r="B148" s="42"/>
      <c r="C148" s="42"/>
      <c r="D148" s="42"/>
      <c r="E148" s="42"/>
      <c r="F148" s="42"/>
      <c r="G148" s="42"/>
    </row>
    <row r="149" hidden="1">
      <c r="A149" s="42"/>
      <c r="B149" s="42"/>
      <c r="C149" s="42"/>
      <c r="D149" s="42"/>
      <c r="E149" s="42"/>
      <c r="F149" s="42"/>
      <c r="G149" s="42"/>
    </row>
    <row r="150" hidden="1">
      <c r="A150" s="42"/>
      <c r="B150" s="42"/>
      <c r="C150" s="42"/>
      <c r="D150" s="42"/>
      <c r="E150" s="42"/>
      <c r="F150" s="42"/>
      <c r="G150" s="42"/>
    </row>
    <row r="151" hidden="1">
      <c r="A151" s="42"/>
      <c r="B151" s="42"/>
      <c r="C151" s="42"/>
      <c r="D151" s="42"/>
      <c r="E151" s="42"/>
      <c r="F151" s="42"/>
      <c r="G151" s="42"/>
    </row>
    <row r="152" hidden="1">
      <c r="A152" s="42"/>
      <c r="B152" s="42"/>
      <c r="C152" s="42"/>
      <c r="D152" s="42"/>
      <c r="E152" s="42"/>
      <c r="F152" s="42"/>
      <c r="G152" s="42"/>
    </row>
    <row r="153" hidden="1">
      <c r="A153" s="42"/>
      <c r="B153" s="42"/>
      <c r="C153" s="42"/>
      <c r="D153" s="42"/>
      <c r="E153" s="42"/>
      <c r="F153" s="42"/>
      <c r="G153" s="42"/>
    </row>
    <row r="154" hidden="1">
      <c r="A154" s="42"/>
      <c r="B154" s="42"/>
      <c r="C154" s="42"/>
      <c r="D154" s="42"/>
      <c r="E154" s="42"/>
      <c r="F154" s="42"/>
      <c r="G154" s="42"/>
    </row>
    <row r="155" hidden="1">
      <c r="A155" s="42"/>
      <c r="B155" s="42"/>
      <c r="C155" s="42"/>
      <c r="D155" s="42"/>
      <c r="E155" s="42"/>
      <c r="F155" s="42"/>
      <c r="G155" s="42"/>
    </row>
    <row r="156" hidden="1">
      <c r="A156" s="42"/>
      <c r="B156" s="42"/>
      <c r="C156" s="42"/>
      <c r="D156" s="42"/>
      <c r="E156" s="42"/>
      <c r="F156" s="42"/>
      <c r="G156" s="42"/>
    </row>
    <row r="157" hidden="1">
      <c r="A157" s="42"/>
      <c r="B157" s="42"/>
      <c r="C157" s="42"/>
      <c r="D157" s="42"/>
      <c r="E157" s="42"/>
      <c r="F157" s="42"/>
      <c r="G157" s="42"/>
    </row>
    <row r="158" hidden="1">
      <c r="A158" s="42"/>
      <c r="B158" s="42"/>
      <c r="C158" s="42"/>
      <c r="D158" s="42"/>
      <c r="E158" s="42"/>
      <c r="F158" s="42"/>
      <c r="G158" s="42"/>
    </row>
    <row r="159" hidden="1">
      <c r="A159" s="42"/>
      <c r="B159" s="42"/>
      <c r="C159" s="42"/>
      <c r="D159" s="42"/>
      <c r="E159" s="42"/>
      <c r="F159" s="42"/>
      <c r="G159" s="42"/>
    </row>
    <row r="160" hidden="1">
      <c r="A160" s="42"/>
      <c r="B160" s="42"/>
      <c r="C160" s="42"/>
      <c r="D160" s="42"/>
      <c r="E160" s="42"/>
      <c r="F160" s="42"/>
      <c r="G160" s="42"/>
    </row>
    <row r="161" hidden="1">
      <c r="A161" s="42"/>
      <c r="B161" s="42"/>
      <c r="C161" s="42"/>
      <c r="D161" s="42"/>
      <c r="E161" s="42"/>
      <c r="F161" s="42"/>
      <c r="G161" s="42"/>
    </row>
    <row r="162" hidden="1">
      <c r="A162" s="42"/>
      <c r="B162" s="42"/>
      <c r="C162" s="42"/>
      <c r="D162" s="42"/>
      <c r="E162" s="42"/>
      <c r="F162" s="42"/>
      <c r="G162" s="42"/>
    </row>
    <row r="163" hidden="1">
      <c r="A163" s="42"/>
      <c r="B163" s="42"/>
      <c r="C163" s="42"/>
      <c r="D163" s="42"/>
      <c r="E163" s="42"/>
      <c r="F163" s="42"/>
      <c r="G163" s="42"/>
    </row>
    <row r="164" hidden="1">
      <c r="A164" s="42"/>
      <c r="B164" s="42"/>
      <c r="C164" s="42"/>
      <c r="D164" s="42"/>
      <c r="E164" s="42"/>
      <c r="F164" s="42"/>
      <c r="G164" s="42"/>
    </row>
    <row r="165" hidden="1">
      <c r="A165" s="42"/>
      <c r="B165" s="42"/>
      <c r="C165" s="42"/>
      <c r="D165" s="42"/>
      <c r="E165" s="42"/>
      <c r="F165" s="42"/>
      <c r="G165" s="42"/>
    </row>
    <row r="166" hidden="1">
      <c r="A166" s="42"/>
      <c r="B166" s="42"/>
      <c r="C166" s="42"/>
      <c r="D166" s="42"/>
      <c r="E166" s="42"/>
      <c r="F166" s="42"/>
      <c r="G166" s="42"/>
    </row>
    <row r="167" hidden="1">
      <c r="A167" s="42"/>
      <c r="B167" s="42"/>
      <c r="C167" s="42"/>
      <c r="D167" s="42"/>
      <c r="E167" s="42"/>
      <c r="F167" s="42"/>
      <c r="G167" s="42"/>
    </row>
    <row r="168" hidden="1">
      <c r="A168" s="42"/>
      <c r="B168" s="42"/>
      <c r="C168" s="42"/>
      <c r="D168" s="42"/>
      <c r="E168" s="42"/>
      <c r="F168" s="42"/>
      <c r="G168" s="42"/>
    </row>
    <row r="169" hidden="1">
      <c r="A169" s="42"/>
      <c r="B169" s="42"/>
      <c r="C169" s="42"/>
      <c r="D169" s="42"/>
      <c r="E169" s="42"/>
      <c r="F169" s="42"/>
      <c r="G169" s="42"/>
    </row>
    <row r="170" hidden="1">
      <c r="A170" s="42"/>
      <c r="B170" s="42"/>
      <c r="C170" s="42"/>
      <c r="D170" s="42"/>
      <c r="E170" s="42"/>
      <c r="F170" s="42"/>
      <c r="G170" s="42"/>
    </row>
    <row r="171" hidden="1">
      <c r="A171" s="42"/>
      <c r="B171" s="42"/>
      <c r="C171" s="42"/>
      <c r="D171" s="42"/>
      <c r="E171" s="42"/>
      <c r="F171" s="42"/>
      <c r="G171" s="42"/>
    </row>
    <row r="172" hidden="1">
      <c r="A172" s="42"/>
      <c r="B172" s="42"/>
      <c r="C172" s="42"/>
      <c r="D172" s="42"/>
      <c r="E172" s="42"/>
      <c r="F172" s="42"/>
      <c r="G172" s="42"/>
    </row>
    <row r="173" hidden="1">
      <c r="A173" s="42"/>
      <c r="B173" s="42"/>
      <c r="C173" s="42"/>
      <c r="D173" s="42"/>
      <c r="E173" s="42"/>
      <c r="F173" s="42"/>
      <c r="G173" s="42"/>
    </row>
    <row r="174" hidden="1">
      <c r="A174" s="42"/>
      <c r="B174" s="42"/>
      <c r="C174" s="42"/>
      <c r="D174" s="42"/>
      <c r="E174" s="42"/>
      <c r="F174" s="42"/>
      <c r="G174" s="42"/>
    </row>
    <row r="175" hidden="1">
      <c r="A175" s="42"/>
      <c r="B175" s="42"/>
      <c r="C175" s="42"/>
      <c r="D175" s="42"/>
      <c r="E175" s="42"/>
      <c r="F175" s="42"/>
      <c r="G175" s="42"/>
    </row>
    <row r="176" hidden="1">
      <c r="A176" s="42"/>
      <c r="B176" s="42"/>
      <c r="C176" s="42"/>
      <c r="D176" s="42"/>
      <c r="E176" s="42"/>
      <c r="F176" s="42"/>
      <c r="G176" s="42"/>
    </row>
    <row r="177" hidden="1">
      <c r="A177" s="42"/>
      <c r="B177" s="42"/>
      <c r="C177" s="42"/>
      <c r="D177" s="42"/>
      <c r="E177" s="42"/>
      <c r="F177" s="42"/>
      <c r="G177" s="42"/>
    </row>
    <row r="178" hidden="1">
      <c r="A178" s="42"/>
      <c r="B178" s="42"/>
      <c r="C178" s="42"/>
      <c r="D178" s="42"/>
      <c r="E178" s="42"/>
      <c r="F178" s="42"/>
      <c r="G178" s="42"/>
    </row>
    <row r="179" hidden="1">
      <c r="A179" s="42"/>
      <c r="B179" s="42"/>
      <c r="C179" s="42"/>
      <c r="D179" s="42"/>
      <c r="E179" s="42"/>
      <c r="F179" s="42"/>
      <c r="G179" s="42"/>
    </row>
    <row r="180" hidden="1">
      <c r="A180" s="42"/>
      <c r="B180" s="42"/>
      <c r="C180" s="42"/>
      <c r="D180" s="42"/>
      <c r="E180" s="42"/>
      <c r="F180" s="42"/>
      <c r="G180" s="42"/>
    </row>
    <row r="181" hidden="1">
      <c r="A181" s="42"/>
      <c r="B181" s="42"/>
      <c r="C181" s="42"/>
      <c r="D181" s="42"/>
      <c r="E181" s="42"/>
      <c r="F181" s="42"/>
      <c r="G181" s="42"/>
    </row>
    <row r="182" hidden="1">
      <c r="A182" s="42"/>
      <c r="B182" s="42"/>
      <c r="C182" s="42"/>
      <c r="D182" s="42"/>
      <c r="E182" s="42"/>
      <c r="F182" s="42"/>
      <c r="G182" s="42"/>
    </row>
    <row r="183" hidden="1">
      <c r="A183" s="42"/>
      <c r="B183" s="42"/>
      <c r="C183" s="42"/>
      <c r="D183" s="42"/>
      <c r="E183" s="42"/>
      <c r="F183" s="42"/>
      <c r="G183" s="42"/>
    </row>
    <row r="184" hidden="1">
      <c r="A184" s="42"/>
      <c r="B184" s="42"/>
      <c r="C184" s="42"/>
      <c r="D184" s="42"/>
      <c r="E184" s="42"/>
      <c r="F184" s="42"/>
      <c r="G184" s="42"/>
    </row>
    <row r="185" hidden="1">
      <c r="A185" s="42"/>
      <c r="B185" s="42"/>
      <c r="C185" s="42"/>
      <c r="D185" s="42"/>
      <c r="E185" s="42"/>
      <c r="F185" s="42"/>
      <c r="G185" s="42"/>
    </row>
    <row r="186" hidden="1">
      <c r="A186" s="42"/>
      <c r="B186" s="42"/>
      <c r="C186" s="42"/>
      <c r="D186" s="42"/>
      <c r="E186" s="42"/>
      <c r="F186" s="42"/>
      <c r="G186" s="42"/>
    </row>
    <row r="187" hidden="1">
      <c r="A187" s="42"/>
      <c r="B187" s="42"/>
      <c r="C187" s="42"/>
      <c r="D187" s="42"/>
      <c r="E187" s="42"/>
      <c r="F187" s="42"/>
      <c r="G187" s="42"/>
    </row>
    <row r="188" hidden="1">
      <c r="A188" s="42"/>
      <c r="B188" s="42"/>
      <c r="C188" s="42"/>
      <c r="D188" s="42"/>
      <c r="E188" s="42"/>
      <c r="F188" s="42"/>
      <c r="G188" s="42"/>
    </row>
    <row r="189" hidden="1">
      <c r="A189" s="42"/>
      <c r="B189" s="42"/>
      <c r="C189" s="42"/>
      <c r="D189" s="42"/>
      <c r="E189" s="42"/>
      <c r="F189" s="42"/>
      <c r="G189" s="42"/>
    </row>
    <row r="190" hidden="1">
      <c r="A190" s="42"/>
      <c r="B190" s="42"/>
      <c r="C190" s="42"/>
      <c r="D190" s="42"/>
      <c r="E190" s="42"/>
      <c r="F190" s="42"/>
      <c r="G190" s="42"/>
    </row>
    <row r="191" hidden="1">
      <c r="A191" s="42"/>
      <c r="B191" s="42"/>
      <c r="C191" s="42"/>
      <c r="D191" s="42"/>
      <c r="E191" s="42"/>
      <c r="F191" s="42"/>
      <c r="G191" s="42"/>
    </row>
    <row r="192" hidden="1">
      <c r="A192" s="42"/>
      <c r="B192" s="42"/>
      <c r="C192" s="42"/>
      <c r="D192" s="42"/>
      <c r="E192" s="42"/>
      <c r="F192" s="42"/>
      <c r="G192" s="42"/>
    </row>
    <row r="193" hidden="1">
      <c r="A193" s="42"/>
      <c r="B193" s="42"/>
      <c r="C193" s="42"/>
      <c r="D193" s="42"/>
      <c r="E193" s="42"/>
      <c r="F193" s="42"/>
      <c r="G193" s="42"/>
    </row>
    <row r="194" hidden="1">
      <c r="A194" s="42"/>
      <c r="B194" s="42"/>
      <c r="C194" s="42"/>
      <c r="D194" s="42"/>
      <c r="E194" s="42"/>
      <c r="F194" s="42"/>
      <c r="G194" s="42"/>
    </row>
    <row r="195" hidden="1">
      <c r="A195" s="42"/>
      <c r="B195" s="42"/>
      <c r="C195" s="42"/>
      <c r="D195" s="42"/>
      <c r="E195" s="42"/>
      <c r="F195" s="42"/>
      <c r="G195" s="42"/>
    </row>
    <row r="196" hidden="1">
      <c r="A196" s="42"/>
      <c r="B196" s="42"/>
      <c r="C196" s="42"/>
      <c r="D196" s="42"/>
      <c r="E196" s="42"/>
      <c r="F196" s="42"/>
      <c r="G196" s="42"/>
    </row>
    <row r="197" hidden="1">
      <c r="A197" s="42"/>
      <c r="B197" s="42"/>
      <c r="C197" s="42"/>
      <c r="D197" s="42"/>
      <c r="E197" s="42"/>
      <c r="F197" s="42"/>
      <c r="G197" s="42"/>
    </row>
    <row r="198" hidden="1">
      <c r="A198" s="42"/>
      <c r="B198" s="42"/>
      <c r="C198" s="42"/>
      <c r="D198" s="42"/>
      <c r="E198" s="42"/>
      <c r="F198" s="42"/>
      <c r="G198" s="42"/>
    </row>
    <row r="199" hidden="1">
      <c r="A199" s="42"/>
      <c r="B199" s="42"/>
      <c r="C199" s="42"/>
      <c r="D199" s="42"/>
      <c r="E199" s="42"/>
      <c r="F199" s="42"/>
      <c r="G199" s="42"/>
    </row>
    <row r="200" hidden="1">
      <c r="A200" s="42"/>
      <c r="B200" s="42"/>
      <c r="C200" s="42"/>
      <c r="D200" s="42"/>
      <c r="E200" s="42"/>
      <c r="F200" s="42"/>
      <c r="G200" s="42"/>
    </row>
    <row r="201" hidden="1">
      <c r="A201" s="42"/>
      <c r="B201" s="42"/>
      <c r="C201" s="42"/>
      <c r="D201" s="42"/>
      <c r="E201" s="42"/>
      <c r="F201" s="42"/>
      <c r="G201" s="42"/>
    </row>
    <row r="202" hidden="1">
      <c r="A202" s="42"/>
      <c r="B202" s="42"/>
      <c r="C202" s="42"/>
      <c r="D202" s="42"/>
      <c r="E202" s="42"/>
      <c r="F202" s="42"/>
      <c r="G202" s="42"/>
    </row>
    <row r="203" hidden="1">
      <c r="A203" s="42"/>
      <c r="B203" s="42"/>
      <c r="C203" s="42"/>
      <c r="D203" s="42"/>
      <c r="E203" s="42"/>
      <c r="F203" s="42"/>
      <c r="G203" s="42"/>
    </row>
    <row r="204" hidden="1">
      <c r="A204" s="42"/>
      <c r="B204" s="42"/>
      <c r="C204" s="42"/>
      <c r="D204" s="42"/>
      <c r="E204" s="42"/>
      <c r="F204" s="42"/>
      <c r="G204" s="42"/>
    </row>
    <row r="205" hidden="1">
      <c r="A205" s="42"/>
      <c r="B205" s="42"/>
      <c r="C205" s="42"/>
      <c r="D205" s="42"/>
      <c r="E205" s="42"/>
      <c r="F205" s="42"/>
      <c r="G205" s="42"/>
    </row>
    <row r="206" hidden="1">
      <c r="A206" s="42"/>
      <c r="B206" s="42"/>
      <c r="C206" s="42"/>
      <c r="D206" s="42"/>
      <c r="E206" s="42"/>
      <c r="F206" s="42"/>
      <c r="G206" s="42"/>
    </row>
    <row r="207" hidden="1">
      <c r="A207" s="42"/>
      <c r="B207" s="42"/>
      <c r="C207" s="42"/>
      <c r="D207" s="42"/>
      <c r="E207" s="42"/>
      <c r="F207" s="42"/>
      <c r="G207" s="42"/>
    </row>
    <row r="208" hidden="1">
      <c r="A208" s="42"/>
      <c r="B208" s="42"/>
      <c r="C208" s="42"/>
      <c r="D208" s="42"/>
      <c r="E208" s="42"/>
      <c r="F208" s="42"/>
      <c r="G208" s="42"/>
    </row>
    <row r="209" hidden="1">
      <c r="A209" s="42"/>
      <c r="B209" s="42"/>
      <c r="C209" s="42"/>
      <c r="D209" s="42"/>
      <c r="E209" s="42"/>
      <c r="F209" s="42"/>
      <c r="G209" s="42"/>
    </row>
    <row r="210" hidden="1">
      <c r="A210" s="42"/>
      <c r="B210" s="42"/>
      <c r="C210" s="42"/>
      <c r="D210" s="42"/>
      <c r="E210" s="42"/>
      <c r="F210" s="42"/>
      <c r="G210" s="42"/>
    </row>
    <row r="211" hidden="1">
      <c r="A211" s="42"/>
      <c r="B211" s="42"/>
      <c r="C211" s="42"/>
      <c r="D211" s="42"/>
      <c r="E211" s="42"/>
      <c r="F211" s="42"/>
      <c r="G211" s="42"/>
    </row>
    <row r="212" hidden="1">
      <c r="A212" s="42"/>
      <c r="B212" s="42"/>
      <c r="C212" s="42"/>
      <c r="D212" s="42"/>
      <c r="E212" s="42"/>
      <c r="F212" s="42"/>
      <c r="G212" s="42"/>
    </row>
    <row r="213" hidden="1">
      <c r="A213" s="42"/>
      <c r="B213" s="42"/>
      <c r="C213" s="42"/>
      <c r="D213" s="42"/>
      <c r="E213" s="42"/>
      <c r="F213" s="42"/>
      <c r="G213" s="42"/>
    </row>
    <row r="214" hidden="1">
      <c r="A214" s="42"/>
      <c r="B214" s="42"/>
      <c r="C214" s="42"/>
      <c r="D214" s="42"/>
      <c r="E214" s="42"/>
      <c r="F214" s="42"/>
      <c r="G214" s="42"/>
    </row>
    <row r="215" hidden="1">
      <c r="A215" s="42"/>
      <c r="B215" s="42"/>
      <c r="C215" s="42"/>
      <c r="D215" s="42"/>
      <c r="E215" s="42"/>
      <c r="F215" s="42"/>
      <c r="G215" s="42"/>
    </row>
    <row r="216" hidden="1">
      <c r="A216" s="42"/>
      <c r="B216" s="42"/>
      <c r="C216" s="42"/>
      <c r="D216" s="42"/>
      <c r="E216" s="42"/>
      <c r="F216" s="42"/>
      <c r="G216" s="42"/>
    </row>
    <row r="217" hidden="1">
      <c r="A217" s="42"/>
      <c r="B217" s="42"/>
      <c r="C217" s="42"/>
      <c r="D217" s="42"/>
      <c r="E217" s="42"/>
      <c r="F217" s="42"/>
      <c r="G217" s="42"/>
    </row>
    <row r="218" hidden="1">
      <c r="A218" s="42"/>
      <c r="B218" s="42"/>
      <c r="C218" s="42"/>
      <c r="D218" s="42"/>
      <c r="E218" s="42"/>
      <c r="F218" s="42"/>
      <c r="G218" s="42"/>
    </row>
    <row r="219" hidden="1">
      <c r="A219" s="42"/>
      <c r="B219" s="42"/>
      <c r="C219" s="42"/>
      <c r="D219" s="42"/>
      <c r="E219" s="42"/>
      <c r="F219" s="42"/>
      <c r="G219" s="42"/>
    </row>
    <row r="220" hidden="1">
      <c r="A220" s="42"/>
      <c r="B220" s="42"/>
      <c r="C220" s="42"/>
      <c r="D220" s="42"/>
      <c r="E220" s="42"/>
      <c r="F220" s="42"/>
      <c r="G220" s="42"/>
    </row>
    <row r="221" hidden="1">
      <c r="A221" s="42"/>
      <c r="B221" s="42"/>
      <c r="C221" s="42"/>
      <c r="D221" s="42"/>
      <c r="E221" s="42"/>
      <c r="F221" s="42"/>
      <c r="G221" s="42"/>
    </row>
    <row r="222" hidden="1">
      <c r="A222" s="42"/>
      <c r="B222" s="42"/>
      <c r="C222" s="42"/>
      <c r="D222" s="42"/>
      <c r="E222" s="42"/>
      <c r="F222" s="42"/>
      <c r="G222" s="42"/>
    </row>
    <row r="223" hidden="1">
      <c r="A223" s="42"/>
      <c r="B223" s="42"/>
      <c r="C223" s="42"/>
      <c r="D223" s="42"/>
      <c r="E223" s="42"/>
      <c r="F223" s="42"/>
      <c r="G223" s="42"/>
    </row>
    <row r="224" hidden="1">
      <c r="A224" s="42"/>
      <c r="B224" s="42"/>
      <c r="C224" s="42"/>
      <c r="D224" s="42"/>
      <c r="E224" s="42"/>
      <c r="F224" s="42"/>
      <c r="G224" s="42"/>
    </row>
    <row r="225" hidden="1">
      <c r="A225" s="42"/>
      <c r="B225" s="42"/>
      <c r="C225" s="42"/>
      <c r="D225" s="42"/>
      <c r="E225" s="42"/>
      <c r="F225" s="42"/>
      <c r="G225" s="42"/>
    </row>
    <row r="226" hidden="1">
      <c r="A226" s="42"/>
      <c r="B226" s="42"/>
      <c r="C226" s="42"/>
      <c r="D226" s="42"/>
      <c r="E226" s="42"/>
      <c r="F226" s="42"/>
      <c r="G226" s="42"/>
    </row>
    <row r="227" hidden="1">
      <c r="A227" s="42"/>
      <c r="B227" s="42"/>
      <c r="C227" s="42"/>
      <c r="D227" s="42"/>
      <c r="E227" s="42"/>
      <c r="F227" s="42"/>
      <c r="G227" s="42"/>
    </row>
    <row r="228" hidden="1">
      <c r="A228" s="42"/>
      <c r="B228" s="42"/>
      <c r="C228" s="42"/>
      <c r="D228" s="42"/>
      <c r="E228" s="42"/>
      <c r="F228" s="42"/>
      <c r="G228" s="42"/>
    </row>
    <row r="229" hidden="1">
      <c r="A229" s="42"/>
      <c r="B229" s="42"/>
      <c r="C229" s="42"/>
      <c r="D229" s="42"/>
      <c r="E229" s="42"/>
      <c r="F229" s="42"/>
      <c r="G229" s="42"/>
    </row>
    <row r="230" hidden="1">
      <c r="A230" s="42"/>
      <c r="B230" s="42"/>
      <c r="C230" s="42"/>
      <c r="D230" s="42"/>
      <c r="E230" s="42"/>
      <c r="F230" s="42"/>
      <c r="G230" s="42"/>
    </row>
    <row r="231" hidden="1">
      <c r="A231" s="42"/>
      <c r="B231" s="42"/>
      <c r="C231" s="42"/>
      <c r="D231" s="42"/>
      <c r="E231" s="42"/>
      <c r="F231" s="42"/>
      <c r="G231" s="42"/>
    </row>
    <row r="232" hidden="1">
      <c r="A232" s="42"/>
      <c r="B232" s="42"/>
      <c r="C232" s="42"/>
      <c r="D232" s="42"/>
      <c r="E232" s="42"/>
      <c r="F232" s="42"/>
      <c r="G232" s="42"/>
    </row>
    <row r="233" hidden="1">
      <c r="A233" s="42"/>
      <c r="B233" s="42"/>
      <c r="C233" s="42"/>
      <c r="D233" s="42"/>
      <c r="E233" s="42"/>
      <c r="F233" s="42"/>
      <c r="G233" s="42"/>
    </row>
    <row r="234" hidden="1">
      <c r="A234" s="42"/>
      <c r="B234" s="42"/>
      <c r="C234" s="42"/>
      <c r="D234" s="42"/>
      <c r="E234" s="42"/>
      <c r="F234" s="42"/>
      <c r="G234" s="42"/>
    </row>
    <row r="235" hidden="1">
      <c r="A235" s="42"/>
      <c r="B235" s="42"/>
      <c r="C235" s="42"/>
      <c r="D235" s="42"/>
      <c r="E235" s="42"/>
      <c r="F235" s="42"/>
      <c r="G235" s="42"/>
    </row>
    <row r="236" hidden="1">
      <c r="A236" s="42"/>
      <c r="B236" s="42"/>
      <c r="C236" s="42"/>
      <c r="D236" s="42"/>
      <c r="E236" s="42"/>
      <c r="F236" s="42"/>
      <c r="G236" s="42"/>
    </row>
    <row r="237" hidden="1">
      <c r="A237" s="42"/>
      <c r="B237" s="42"/>
      <c r="C237" s="42"/>
      <c r="D237" s="42"/>
      <c r="E237" s="42"/>
      <c r="F237" s="42"/>
      <c r="G237" s="42"/>
    </row>
    <row r="238" hidden="1">
      <c r="A238" s="42"/>
      <c r="B238" s="42"/>
      <c r="C238" s="42"/>
      <c r="D238" s="42"/>
      <c r="E238" s="42"/>
      <c r="F238" s="42"/>
      <c r="G238" s="42"/>
    </row>
    <row r="239" hidden="1">
      <c r="A239" s="42"/>
      <c r="B239" s="42"/>
      <c r="C239" s="42"/>
      <c r="D239" s="42"/>
      <c r="E239" s="42"/>
      <c r="F239" s="42"/>
      <c r="G239" s="42"/>
    </row>
    <row r="240" hidden="1">
      <c r="A240" s="42"/>
      <c r="B240" s="42"/>
      <c r="C240" s="42"/>
      <c r="D240" s="42"/>
      <c r="E240" s="42"/>
      <c r="F240" s="42"/>
      <c r="G240" s="42"/>
    </row>
    <row r="241" hidden="1">
      <c r="A241" s="42"/>
      <c r="B241" s="42"/>
      <c r="C241" s="42"/>
      <c r="D241" s="42"/>
      <c r="E241" s="42"/>
      <c r="F241" s="42"/>
      <c r="G241" s="42"/>
    </row>
    <row r="242" hidden="1">
      <c r="A242" s="42"/>
      <c r="B242" s="42"/>
      <c r="C242" s="42"/>
      <c r="D242" s="42"/>
      <c r="E242" s="42"/>
      <c r="F242" s="42"/>
      <c r="G242" s="42"/>
    </row>
    <row r="243" hidden="1">
      <c r="A243" s="42"/>
      <c r="B243" s="42"/>
      <c r="C243" s="42"/>
      <c r="D243" s="42"/>
      <c r="E243" s="42"/>
      <c r="F243" s="42"/>
      <c r="G243" s="42"/>
    </row>
    <row r="244" hidden="1">
      <c r="A244" s="42"/>
      <c r="B244" s="42"/>
      <c r="C244" s="42"/>
      <c r="D244" s="42"/>
      <c r="E244" s="42"/>
      <c r="F244" s="42"/>
      <c r="G244" s="42"/>
    </row>
    <row r="245" hidden="1">
      <c r="A245" s="42"/>
      <c r="B245" s="42"/>
      <c r="C245" s="42"/>
      <c r="D245" s="42"/>
      <c r="E245" s="42"/>
      <c r="F245" s="42"/>
      <c r="G245" s="42"/>
    </row>
    <row r="246" hidden="1">
      <c r="A246" s="42"/>
      <c r="B246" s="42"/>
      <c r="C246" s="42"/>
      <c r="D246" s="42"/>
      <c r="E246" s="42"/>
      <c r="F246" s="42"/>
      <c r="G246" s="42"/>
    </row>
    <row r="247" hidden="1">
      <c r="A247" s="42"/>
      <c r="B247" s="42"/>
      <c r="C247" s="42"/>
      <c r="D247" s="42"/>
      <c r="E247" s="42"/>
      <c r="F247" s="42"/>
      <c r="G247" s="42"/>
    </row>
    <row r="248" hidden="1">
      <c r="A248" s="42"/>
      <c r="B248" s="42"/>
      <c r="C248" s="42"/>
      <c r="D248" s="42"/>
      <c r="E248" s="42"/>
      <c r="F248" s="42"/>
      <c r="G248" s="42"/>
    </row>
    <row r="249" hidden="1">
      <c r="A249" s="42"/>
      <c r="B249" s="42"/>
      <c r="C249" s="42"/>
      <c r="D249" s="42"/>
      <c r="E249" s="42"/>
      <c r="F249" s="42"/>
      <c r="G249" s="42"/>
    </row>
    <row r="250" hidden="1">
      <c r="A250" s="42"/>
      <c r="B250" s="42"/>
      <c r="C250" s="42"/>
      <c r="D250" s="42"/>
      <c r="E250" s="42"/>
      <c r="F250" s="42"/>
      <c r="G250" s="42"/>
    </row>
    <row r="251" hidden="1">
      <c r="A251" s="42"/>
      <c r="B251" s="42"/>
      <c r="C251" s="42"/>
      <c r="D251" s="42"/>
      <c r="E251" s="42"/>
      <c r="F251" s="42"/>
      <c r="G251" s="42"/>
    </row>
    <row r="252" hidden="1">
      <c r="A252" s="42"/>
      <c r="B252" s="42"/>
      <c r="C252" s="42"/>
      <c r="D252" s="42"/>
      <c r="E252" s="42"/>
      <c r="F252" s="42"/>
      <c r="G252" s="42"/>
    </row>
    <row r="253" hidden="1">
      <c r="A253" s="42"/>
      <c r="B253" s="42"/>
      <c r="C253" s="42"/>
      <c r="D253" s="42"/>
      <c r="E253" s="42"/>
      <c r="F253" s="42"/>
      <c r="G253" s="42"/>
    </row>
    <row r="254" hidden="1">
      <c r="A254" s="42"/>
      <c r="B254" s="42"/>
      <c r="C254" s="42"/>
      <c r="D254" s="42"/>
      <c r="E254" s="42"/>
      <c r="F254" s="42"/>
      <c r="G254" s="42"/>
    </row>
    <row r="255" hidden="1">
      <c r="A255" s="42"/>
      <c r="B255" s="42"/>
      <c r="C255" s="42"/>
      <c r="D255" s="42"/>
      <c r="E255" s="42"/>
      <c r="F255" s="42"/>
      <c r="G255" s="42"/>
    </row>
    <row r="256" hidden="1">
      <c r="A256" s="42"/>
      <c r="B256" s="42"/>
      <c r="C256" s="42"/>
      <c r="D256" s="42"/>
      <c r="E256" s="42"/>
      <c r="F256" s="42"/>
      <c r="G256" s="42"/>
    </row>
    <row r="257" hidden="1">
      <c r="A257" s="42"/>
      <c r="B257" s="42"/>
      <c r="C257" s="42"/>
      <c r="D257" s="42"/>
      <c r="E257" s="42"/>
      <c r="F257" s="42"/>
      <c r="G257" s="42"/>
    </row>
    <row r="258" hidden="1">
      <c r="A258" s="42"/>
      <c r="B258" s="42"/>
      <c r="C258" s="42"/>
      <c r="D258" s="42"/>
      <c r="E258" s="42"/>
      <c r="F258" s="42"/>
      <c r="G258" s="42"/>
    </row>
    <row r="259" hidden="1">
      <c r="A259" s="42"/>
      <c r="B259" s="42"/>
      <c r="C259" s="42"/>
      <c r="D259" s="42"/>
      <c r="E259" s="42"/>
      <c r="F259" s="42"/>
      <c r="G259" s="42"/>
    </row>
    <row r="260" hidden="1">
      <c r="A260" s="42"/>
      <c r="B260" s="42"/>
      <c r="C260" s="42"/>
      <c r="D260" s="42"/>
      <c r="E260" s="42"/>
      <c r="F260" s="42"/>
      <c r="G260" s="42"/>
    </row>
    <row r="261" hidden="1">
      <c r="A261" s="42"/>
      <c r="B261" s="42"/>
      <c r="C261" s="42"/>
      <c r="D261" s="42"/>
      <c r="E261" s="42"/>
      <c r="F261" s="42"/>
      <c r="G261" s="42"/>
    </row>
    <row r="262" hidden="1">
      <c r="A262" s="42"/>
      <c r="B262" s="42"/>
      <c r="C262" s="42"/>
      <c r="D262" s="42"/>
      <c r="E262" s="42"/>
      <c r="F262" s="42"/>
      <c r="G262" s="42"/>
    </row>
    <row r="263" hidden="1">
      <c r="A263" s="42"/>
      <c r="B263" s="42"/>
      <c r="C263" s="42"/>
      <c r="D263" s="42"/>
      <c r="E263" s="42"/>
      <c r="F263" s="42"/>
      <c r="G263" s="42"/>
    </row>
    <row r="264" hidden="1">
      <c r="A264" s="42"/>
      <c r="B264" s="42"/>
      <c r="C264" s="42"/>
      <c r="D264" s="42"/>
      <c r="E264" s="42"/>
      <c r="F264" s="42"/>
      <c r="G264" s="42"/>
    </row>
    <row r="265" hidden="1">
      <c r="A265" s="42"/>
      <c r="B265" s="42"/>
      <c r="C265" s="42"/>
      <c r="D265" s="42"/>
      <c r="E265" s="42"/>
      <c r="F265" s="42"/>
      <c r="G265" s="42"/>
    </row>
    <row r="266" hidden="1">
      <c r="A266" s="42"/>
      <c r="B266" s="42"/>
      <c r="C266" s="42"/>
      <c r="D266" s="42"/>
      <c r="E266" s="42"/>
      <c r="F266" s="42"/>
      <c r="G266" s="42"/>
    </row>
    <row r="267" hidden="1">
      <c r="A267" s="42"/>
      <c r="B267" s="42"/>
      <c r="C267" s="42"/>
      <c r="D267" s="42"/>
      <c r="E267" s="42"/>
      <c r="F267" s="42"/>
      <c r="G267" s="42"/>
    </row>
    <row r="268" hidden="1">
      <c r="A268" s="42"/>
      <c r="B268" s="42"/>
      <c r="C268" s="42"/>
      <c r="D268" s="42"/>
      <c r="E268" s="42"/>
      <c r="F268" s="42"/>
      <c r="G268" s="42"/>
    </row>
    <row r="269" hidden="1">
      <c r="A269" s="42"/>
      <c r="B269" s="42"/>
      <c r="C269" s="42"/>
      <c r="D269" s="42"/>
      <c r="E269" s="42"/>
      <c r="F269" s="42"/>
      <c r="G269" s="42"/>
    </row>
    <row r="270" hidden="1">
      <c r="A270" s="42"/>
      <c r="B270" s="42"/>
      <c r="C270" s="42"/>
      <c r="D270" s="42"/>
      <c r="E270" s="42"/>
      <c r="F270" s="42"/>
      <c r="G270" s="42"/>
    </row>
    <row r="271" hidden="1">
      <c r="A271" s="42"/>
      <c r="B271" s="42"/>
      <c r="C271" s="42"/>
      <c r="D271" s="42"/>
      <c r="E271" s="42"/>
      <c r="F271" s="42"/>
      <c r="G271" s="42"/>
    </row>
    <row r="272" hidden="1">
      <c r="A272" s="42"/>
      <c r="B272" s="42"/>
      <c r="C272" s="42"/>
      <c r="D272" s="42"/>
      <c r="E272" s="42"/>
      <c r="F272" s="42"/>
      <c r="G272" s="42"/>
    </row>
    <row r="273" hidden="1">
      <c r="A273" s="42"/>
      <c r="B273" s="42"/>
      <c r="C273" s="42"/>
      <c r="D273" s="42"/>
      <c r="E273" s="42"/>
      <c r="F273" s="42"/>
      <c r="G273" s="42"/>
    </row>
    <row r="274" hidden="1">
      <c r="A274" s="42"/>
      <c r="B274" s="42"/>
      <c r="C274" s="42"/>
      <c r="D274" s="42"/>
      <c r="E274" s="42"/>
      <c r="F274" s="42"/>
      <c r="G274" s="42"/>
    </row>
    <row r="275" hidden="1">
      <c r="A275" s="42"/>
      <c r="B275" s="42"/>
      <c r="C275" s="42"/>
      <c r="D275" s="42"/>
      <c r="E275" s="42"/>
      <c r="F275" s="42"/>
      <c r="G275" s="42"/>
    </row>
    <row r="276" hidden="1">
      <c r="A276" s="42"/>
      <c r="B276" s="42"/>
      <c r="C276" s="42"/>
      <c r="D276" s="42"/>
      <c r="E276" s="42"/>
      <c r="F276" s="42"/>
      <c r="G276" s="42"/>
    </row>
    <row r="277" hidden="1">
      <c r="A277" s="42"/>
      <c r="B277" s="42"/>
      <c r="C277" s="42"/>
      <c r="D277" s="42"/>
      <c r="E277" s="42"/>
      <c r="F277" s="42"/>
      <c r="G277" s="42"/>
    </row>
    <row r="278" hidden="1">
      <c r="A278" s="42"/>
      <c r="B278" s="42"/>
      <c r="C278" s="42"/>
      <c r="D278" s="42"/>
      <c r="E278" s="42"/>
      <c r="F278" s="42"/>
      <c r="G278" s="42"/>
    </row>
    <row r="279" hidden="1">
      <c r="A279" s="42"/>
      <c r="B279" s="42"/>
      <c r="C279" s="42"/>
      <c r="D279" s="42"/>
      <c r="E279" s="42"/>
      <c r="F279" s="42"/>
      <c r="G279" s="42"/>
    </row>
    <row r="280" hidden="1">
      <c r="A280" s="42"/>
      <c r="B280" s="42"/>
      <c r="C280" s="42"/>
      <c r="D280" s="42"/>
      <c r="E280" s="42"/>
      <c r="F280" s="42"/>
      <c r="G280" s="42"/>
    </row>
    <row r="281" hidden="1">
      <c r="A281" s="42"/>
      <c r="B281" s="42"/>
      <c r="C281" s="42"/>
      <c r="D281" s="42"/>
      <c r="E281" s="42"/>
      <c r="F281" s="42"/>
      <c r="G281" s="42"/>
    </row>
    <row r="282" hidden="1">
      <c r="A282" s="42"/>
      <c r="B282" s="42"/>
      <c r="C282" s="42"/>
      <c r="D282" s="42"/>
      <c r="E282" s="42"/>
      <c r="F282" s="42"/>
      <c r="G282" s="42"/>
    </row>
    <row r="283" hidden="1">
      <c r="A283" s="42"/>
      <c r="B283" s="42"/>
      <c r="C283" s="42"/>
      <c r="D283" s="42"/>
      <c r="E283" s="42"/>
      <c r="F283" s="42"/>
      <c r="G283" s="42"/>
    </row>
    <row r="284" hidden="1">
      <c r="A284" s="42"/>
      <c r="B284" s="42"/>
      <c r="C284" s="42"/>
      <c r="D284" s="42"/>
      <c r="E284" s="42"/>
      <c r="F284" s="42"/>
      <c r="G284" s="42"/>
    </row>
    <row r="285" hidden="1">
      <c r="A285" s="42"/>
      <c r="B285" s="42"/>
      <c r="C285" s="42"/>
      <c r="D285" s="42"/>
      <c r="E285" s="42"/>
      <c r="F285" s="42"/>
      <c r="G285" s="42"/>
    </row>
    <row r="286" hidden="1">
      <c r="A286" s="42"/>
      <c r="B286" s="42"/>
      <c r="C286" s="42"/>
      <c r="D286" s="42"/>
      <c r="E286" s="42"/>
      <c r="F286" s="42"/>
      <c r="G286" s="42"/>
    </row>
    <row r="287" hidden="1">
      <c r="A287" s="42"/>
      <c r="B287" s="42"/>
      <c r="C287" s="42"/>
      <c r="D287" s="42"/>
      <c r="E287" s="42"/>
      <c r="F287" s="42"/>
      <c r="G287" s="42"/>
    </row>
    <row r="288" hidden="1">
      <c r="A288" s="42"/>
      <c r="B288" s="42"/>
      <c r="C288" s="42"/>
      <c r="D288" s="42"/>
      <c r="E288" s="42"/>
      <c r="F288" s="42"/>
      <c r="G288" s="42"/>
    </row>
    <row r="289" hidden="1">
      <c r="A289" s="42"/>
      <c r="B289" s="42"/>
      <c r="C289" s="42"/>
      <c r="D289" s="42"/>
      <c r="E289" s="42"/>
      <c r="F289" s="42"/>
      <c r="G289" s="42"/>
    </row>
    <row r="290" hidden="1">
      <c r="A290" s="42"/>
      <c r="B290" s="42"/>
      <c r="C290" s="42"/>
      <c r="D290" s="42"/>
      <c r="E290" s="42"/>
      <c r="F290" s="42"/>
      <c r="G290" s="42"/>
    </row>
    <row r="291" hidden="1">
      <c r="A291" s="42"/>
      <c r="B291" s="42"/>
      <c r="C291" s="42"/>
      <c r="D291" s="42"/>
      <c r="E291" s="42"/>
      <c r="F291" s="42"/>
      <c r="G291" s="42"/>
    </row>
    <row r="292" hidden="1">
      <c r="A292" s="42"/>
      <c r="B292" s="42"/>
      <c r="C292" s="42"/>
      <c r="D292" s="42"/>
      <c r="E292" s="42"/>
      <c r="F292" s="42"/>
      <c r="G292" s="42"/>
    </row>
    <row r="293" hidden="1">
      <c r="A293" s="42"/>
      <c r="B293" s="42"/>
      <c r="C293" s="42"/>
      <c r="D293" s="42"/>
      <c r="E293" s="42"/>
      <c r="F293" s="42"/>
      <c r="G293" s="42"/>
    </row>
    <row r="294" hidden="1">
      <c r="A294" s="42"/>
      <c r="B294" s="42"/>
      <c r="C294" s="42"/>
      <c r="D294" s="42"/>
      <c r="E294" s="42"/>
      <c r="F294" s="42"/>
      <c r="G294" s="42"/>
    </row>
    <row r="295" hidden="1">
      <c r="A295" s="42"/>
      <c r="B295" s="42"/>
      <c r="C295" s="42"/>
      <c r="D295" s="42"/>
      <c r="E295" s="42"/>
      <c r="F295" s="42"/>
      <c r="G295" s="42"/>
    </row>
    <row r="296" hidden="1">
      <c r="A296" s="42"/>
      <c r="B296" s="42"/>
      <c r="C296" s="42"/>
      <c r="D296" s="42"/>
      <c r="E296" s="42"/>
      <c r="F296" s="42"/>
      <c r="G296" s="42"/>
    </row>
    <row r="297" hidden="1">
      <c r="A297" s="42"/>
      <c r="B297" s="42"/>
      <c r="C297" s="42"/>
      <c r="D297" s="42"/>
      <c r="E297" s="42"/>
      <c r="F297" s="42"/>
      <c r="G297" s="42"/>
    </row>
    <row r="298" hidden="1">
      <c r="A298" s="42"/>
      <c r="B298" s="42"/>
      <c r="C298" s="42"/>
      <c r="D298" s="42"/>
      <c r="E298" s="42"/>
      <c r="F298" s="42"/>
      <c r="G298" s="42"/>
    </row>
    <row r="299" hidden="1">
      <c r="A299" s="42"/>
      <c r="B299" s="42"/>
      <c r="C299" s="42"/>
      <c r="D299" s="42"/>
      <c r="E299" s="42"/>
      <c r="F299" s="42"/>
      <c r="G299" s="42"/>
    </row>
    <row r="300" hidden="1">
      <c r="A300" s="42"/>
      <c r="B300" s="42"/>
      <c r="C300" s="42"/>
      <c r="D300" s="42"/>
      <c r="E300" s="42"/>
      <c r="F300" s="42"/>
      <c r="G300" s="42"/>
    </row>
    <row r="301" hidden="1">
      <c r="A301" s="42"/>
      <c r="B301" s="42"/>
      <c r="C301" s="42"/>
      <c r="D301" s="42"/>
      <c r="E301" s="42"/>
      <c r="F301" s="42"/>
      <c r="G301" s="42"/>
    </row>
    <row r="302" hidden="1">
      <c r="A302" s="42"/>
      <c r="B302" s="42"/>
      <c r="C302" s="42"/>
      <c r="D302" s="42"/>
      <c r="E302" s="42"/>
      <c r="F302" s="42"/>
      <c r="G302" s="42"/>
    </row>
    <row r="303" hidden="1">
      <c r="A303" s="42"/>
      <c r="B303" s="42"/>
      <c r="C303" s="42"/>
      <c r="D303" s="42"/>
      <c r="E303" s="42"/>
      <c r="F303" s="42"/>
      <c r="G303" s="42"/>
    </row>
    <row r="304" hidden="1">
      <c r="A304" s="42"/>
      <c r="B304" s="42"/>
      <c r="C304" s="42"/>
      <c r="D304" s="42"/>
      <c r="E304" s="42"/>
      <c r="F304" s="42"/>
      <c r="G304" s="42"/>
    </row>
    <row r="305" hidden="1">
      <c r="A305" s="42"/>
      <c r="B305" s="42"/>
      <c r="C305" s="42"/>
      <c r="D305" s="42"/>
      <c r="E305" s="42"/>
      <c r="F305" s="42"/>
      <c r="G305" s="42"/>
    </row>
    <row r="306" hidden="1">
      <c r="A306" s="42"/>
      <c r="B306" s="42"/>
      <c r="C306" s="42"/>
      <c r="D306" s="42"/>
      <c r="E306" s="42"/>
      <c r="F306" s="42"/>
      <c r="G306" s="42"/>
    </row>
    <row r="307" hidden="1">
      <c r="A307" s="42"/>
      <c r="B307" s="42"/>
      <c r="C307" s="42"/>
      <c r="D307" s="42"/>
      <c r="E307" s="42"/>
      <c r="F307" s="42"/>
      <c r="G307" s="42"/>
    </row>
    <row r="308" hidden="1">
      <c r="A308" s="42"/>
      <c r="B308" s="42"/>
      <c r="C308" s="42"/>
      <c r="D308" s="42"/>
      <c r="E308" s="42"/>
      <c r="F308" s="42"/>
      <c r="G308" s="42"/>
    </row>
    <row r="309" hidden="1">
      <c r="A309" s="42"/>
      <c r="B309" s="42"/>
      <c r="C309" s="42"/>
      <c r="D309" s="42"/>
      <c r="E309" s="42"/>
      <c r="F309" s="42"/>
      <c r="G309" s="42"/>
    </row>
    <row r="310" hidden="1">
      <c r="A310" s="42"/>
      <c r="B310" s="42"/>
      <c r="C310" s="42"/>
      <c r="D310" s="42"/>
      <c r="E310" s="42"/>
      <c r="F310" s="42"/>
      <c r="G310" s="42"/>
    </row>
    <row r="311" hidden="1">
      <c r="A311" s="42"/>
      <c r="B311" s="42"/>
      <c r="C311" s="42"/>
      <c r="D311" s="42"/>
      <c r="E311" s="42"/>
      <c r="F311" s="42"/>
      <c r="G311" s="42"/>
    </row>
    <row r="312" hidden="1">
      <c r="A312" s="42"/>
      <c r="B312" s="42"/>
      <c r="C312" s="42"/>
      <c r="D312" s="42"/>
      <c r="E312" s="42"/>
      <c r="F312" s="42"/>
      <c r="G312" s="42"/>
    </row>
    <row r="313" hidden="1">
      <c r="A313" s="42"/>
      <c r="B313" s="42"/>
      <c r="C313" s="42"/>
      <c r="D313" s="42"/>
      <c r="E313" s="42"/>
      <c r="F313" s="42"/>
      <c r="G313" s="42"/>
    </row>
    <row r="314" hidden="1">
      <c r="A314" s="42"/>
      <c r="B314" s="42"/>
      <c r="C314" s="42"/>
      <c r="D314" s="42"/>
      <c r="E314" s="42"/>
      <c r="F314" s="42"/>
      <c r="G314" s="42"/>
    </row>
    <row r="315" hidden="1">
      <c r="A315" s="42"/>
      <c r="B315" s="42"/>
      <c r="C315" s="42"/>
      <c r="D315" s="42"/>
      <c r="E315" s="42"/>
      <c r="F315" s="42"/>
      <c r="G315" s="42"/>
    </row>
    <row r="316" hidden="1">
      <c r="A316" s="42"/>
      <c r="B316" s="42"/>
      <c r="C316" s="42"/>
      <c r="D316" s="42"/>
      <c r="E316" s="42"/>
      <c r="F316" s="42"/>
      <c r="G316" s="42"/>
    </row>
    <row r="317" hidden="1">
      <c r="A317" s="42"/>
      <c r="B317" s="42"/>
      <c r="C317" s="42"/>
      <c r="D317" s="42"/>
      <c r="E317" s="42"/>
      <c r="F317" s="42"/>
      <c r="G317" s="42"/>
    </row>
    <row r="318" hidden="1">
      <c r="A318" s="42"/>
      <c r="B318" s="42"/>
      <c r="C318" s="42"/>
      <c r="D318" s="42"/>
      <c r="E318" s="42"/>
      <c r="F318" s="42"/>
      <c r="G318" s="42"/>
    </row>
    <row r="319" hidden="1">
      <c r="A319" s="42"/>
      <c r="B319" s="42"/>
      <c r="C319" s="42"/>
      <c r="D319" s="42"/>
      <c r="E319" s="42"/>
      <c r="F319" s="42"/>
      <c r="G319" s="42"/>
    </row>
    <row r="320" hidden="1">
      <c r="A320" s="42"/>
      <c r="B320" s="42"/>
      <c r="C320" s="42"/>
      <c r="D320" s="42"/>
      <c r="E320" s="42"/>
      <c r="F320" s="42"/>
      <c r="G320" s="42"/>
    </row>
    <row r="321" hidden="1">
      <c r="A321" s="42"/>
      <c r="B321" s="42"/>
      <c r="C321" s="42"/>
      <c r="D321" s="42"/>
      <c r="E321" s="42"/>
      <c r="F321" s="42"/>
      <c r="G321" s="42"/>
    </row>
    <row r="322" hidden="1">
      <c r="A322" s="42"/>
      <c r="B322" s="42"/>
      <c r="C322" s="42"/>
      <c r="D322" s="42"/>
      <c r="E322" s="42"/>
      <c r="F322" s="42"/>
      <c r="G322" s="42"/>
    </row>
    <row r="323" hidden="1">
      <c r="A323" s="42"/>
      <c r="B323" s="42"/>
      <c r="C323" s="42"/>
      <c r="D323" s="42"/>
      <c r="E323" s="42"/>
      <c r="F323" s="42"/>
      <c r="G323" s="42"/>
    </row>
    <row r="324" hidden="1">
      <c r="A324" s="42"/>
      <c r="B324" s="42"/>
      <c r="C324" s="42"/>
      <c r="D324" s="42"/>
      <c r="E324" s="42"/>
      <c r="F324" s="42"/>
      <c r="G324" s="42"/>
    </row>
    <row r="325" hidden="1">
      <c r="A325" s="42"/>
      <c r="B325" s="42"/>
      <c r="C325" s="42"/>
      <c r="D325" s="42"/>
      <c r="E325" s="42"/>
      <c r="F325" s="42"/>
      <c r="G325" s="42"/>
    </row>
    <row r="326" hidden="1">
      <c r="A326" s="42"/>
      <c r="B326" s="42"/>
      <c r="C326" s="42"/>
      <c r="D326" s="42"/>
      <c r="E326" s="42"/>
      <c r="F326" s="42"/>
      <c r="G326" s="42"/>
    </row>
    <row r="327" hidden="1">
      <c r="A327" s="42"/>
      <c r="B327" s="42"/>
      <c r="C327" s="42"/>
      <c r="D327" s="42"/>
      <c r="E327" s="42"/>
      <c r="F327" s="42"/>
      <c r="G327" s="42"/>
    </row>
    <row r="328" hidden="1">
      <c r="A328" s="42"/>
      <c r="B328" s="42"/>
      <c r="C328" s="42"/>
      <c r="D328" s="42"/>
      <c r="E328" s="42"/>
      <c r="F328" s="42"/>
      <c r="G328" s="42"/>
    </row>
    <row r="329" hidden="1">
      <c r="A329" s="42"/>
      <c r="B329" s="42"/>
      <c r="C329" s="42"/>
      <c r="D329" s="42"/>
      <c r="E329" s="42"/>
      <c r="F329" s="42"/>
      <c r="G329" s="42"/>
    </row>
    <row r="330" hidden="1">
      <c r="A330" s="42"/>
      <c r="B330" s="42"/>
      <c r="C330" s="42"/>
      <c r="D330" s="42"/>
      <c r="E330" s="42"/>
      <c r="F330" s="42"/>
      <c r="G330" s="42"/>
    </row>
    <row r="331" hidden="1">
      <c r="A331" s="42"/>
      <c r="B331" s="42"/>
      <c r="C331" s="42"/>
      <c r="D331" s="42"/>
      <c r="E331" s="42"/>
      <c r="F331" s="42"/>
      <c r="G331" s="42"/>
    </row>
    <row r="332" hidden="1">
      <c r="A332" s="42"/>
      <c r="B332" s="42"/>
      <c r="C332" s="42"/>
      <c r="D332" s="42"/>
      <c r="E332" s="42"/>
      <c r="F332" s="42"/>
      <c r="G332" s="42"/>
    </row>
    <row r="333" hidden="1">
      <c r="A333" s="42"/>
      <c r="B333" s="42"/>
      <c r="C333" s="42"/>
      <c r="D333" s="42"/>
      <c r="E333" s="42"/>
      <c r="F333" s="42"/>
      <c r="G333" s="42"/>
    </row>
    <row r="334" hidden="1">
      <c r="A334" s="42"/>
      <c r="B334" s="42"/>
      <c r="C334" s="42"/>
      <c r="D334" s="42"/>
      <c r="E334" s="42"/>
      <c r="F334" s="42"/>
      <c r="G334" s="42"/>
    </row>
    <row r="335" hidden="1">
      <c r="A335" s="42"/>
      <c r="B335" s="42"/>
      <c r="C335" s="42"/>
      <c r="D335" s="42"/>
      <c r="E335" s="42"/>
      <c r="F335" s="42"/>
      <c r="G335" s="42"/>
    </row>
    <row r="336" hidden="1">
      <c r="A336" s="42"/>
      <c r="B336" s="42"/>
      <c r="C336" s="42"/>
      <c r="D336" s="42"/>
      <c r="E336" s="42"/>
      <c r="F336" s="42"/>
      <c r="G336" s="42"/>
    </row>
    <row r="337" hidden="1">
      <c r="A337" s="42"/>
      <c r="B337" s="42"/>
      <c r="C337" s="42"/>
      <c r="D337" s="42"/>
      <c r="E337" s="42"/>
      <c r="F337" s="42"/>
      <c r="G337" s="42"/>
    </row>
    <row r="338" hidden="1">
      <c r="A338" s="42"/>
      <c r="B338" s="42"/>
      <c r="C338" s="42"/>
      <c r="D338" s="42"/>
      <c r="E338" s="42"/>
      <c r="F338" s="42"/>
      <c r="G338" s="42"/>
    </row>
    <row r="339" hidden="1">
      <c r="A339" s="42"/>
      <c r="B339" s="42"/>
      <c r="C339" s="42"/>
      <c r="D339" s="42"/>
      <c r="E339" s="42"/>
      <c r="F339" s="42"/>
      <c r="G339" s="42"/>
    </row>
    <row r="340" hidden="1">
      <c r="A340" s="42"/>
      <c r="B340" s="42"/>
      <c r="C340" s="42"/>
      <c r="D340" s="42"/>
      <c r="E340" s="42"/>
      <c r="F340" s="42"/>
      <c r="G340" s="42"/>
    </row>
    <row r="341" hidden="1">
      <c r="A341" s="42"/>
      <c r="B341" s="42"/>
      <c r="C341" s="42"/>
      <c r="D341" s="42"/>
      <c r="E341" s="42"/>
      <c r="F341" s="42"/>
      <c r="G341" s="42"/>
    </row>
    <row r="342" hidden="1">
      <c r="A342" s="42"/>
      <c r="B342" s="42"/>
      <c r="C342" s="42"/>
      <c r="D342" s="42"/>
      <c r="E342" s="42"/>
      <c r="F342" s="42"/>
      <c r="G342" s="42"/>
    </row>
    <row r="343" hidden="1">
      <c r="A343" s="42"/>
      <c r="B343" s="42"/>
      <c r="C343" s="42"/>
      <c r="D343" s="42"/>
      <c r="E343" s="42"/>
      <c r="F343" s="42"/>
      <c r="G343" s="42"/>
    </row>
    <row r="344" hidden="1">
      <c r="A344" s="42"/>
      <c r="B344" s="42"/>
      <c r="C344" s="42"/>
      <c r="D344" s="42"/>
      <c r="E344" s="42"/>
      <c r="F344" s="42"/>
      <c r="G344" s="42"/>
    </row>
    <row r="345" hidden="1">
      <c r="A345" s="42"/>
      <c r="B345" s="42"/>
      <c r="C345" s="42"/>
      <c r="D345" s="42"/>
      <c r="E345" s="42"/>
      <c r="F345" s="42"/>
      <c r="G345" s="42"/>
    </row>
    <row r="346" hidden="1">
      <c r="A346" s="42"/>
      <c r="B346" s="42"/>
      <c r="C346" s="42"/>
      <c r="D346" s="42"/>
      <c r="E346" s="42"/>
      <c r="F346" s="42"/>
      <c r="G346" s="42"/>
    </row>
    <row r="347" hidden="1">
      <c r="A347" s="42"/>
      <c r="B347" s="42"/>
      <c r="C347" s="42"/>
      <c r="D347" s="42"/>
      <c r="E347" s="42"/>
      <c r="F347" s="42"/>
      <c r="G347" s="42"/>
    </row>
    <row r="348" hidden="1">
      <c r="A348" s="42"/>
      <c r="B348" s="42"/>
      <c r="C348" s="42"/>
      <c r="D348" s="42"/>
      <c r="E348" s="42"/>
      <c r="F348" s="42"/>
      <c r="G348" s="42"/>
    </row>
    <row r="349" hidden="1">
      <c r="A349" s="42"/>
      <c r="B349" s="42"/>
      <c r="C349" s="42"/>
      <c r="D349" s="42"/>
      <c r="E349" s="42"/>
      <c r="F349" s="42"/>
      <c r="G349" s="42"/>
    </row>
    <row r="350" hidden="1">
      <c r="A350" s="42"/>
      <c r="B350" s="42"/>
      <c r="C350" s="42"/>
      <c r="D350" s="42"/>
      <c r="E350" s="42"/>
      <c r="F350" s="42"/>
      <c r="G350" s="42"/>
    </row>
    <row r="351" hidden="1">
      <c r="A351" s="42"/>
      <c r="B351" s="42"/>
      <c r="C351" s="42"/>
      <c r="D351" s="42"/>
      <c r="E351" s="42"/>
      <c r="F351" s="42"/>
      <c r="G351" s="42"/>
    </row>
    <row r="352" hidden="1">
      <c r="A352" s="42"/>
      <c r="B352" s="42"/>
      <c r="C352" s="42"/>
      <c r="D352" s="42"/>
      <c r="E352" s="42"/>
      <c r="F352" s="42"/>
      <c r="G352" s="42"/>
    </row>
    <row r="353" hidden="1">
      <c r="A353" s="42"/>
      <c r="B353" s="42"/>
      <c r="C353" s="42"/>
      <c r="D353" s="42"/>
      <c r="E353" s="42"/>
      <c r="F353" s="42"/>
      <c r="G353" s="42"/>
    </row>
    <row r="354" hidden="1">
      <c r="A354" s="42"/>
      <c r="B354" s="42"/>
      <c r="C354" s="42"/>
      <c r="D354" s="42"/>
      <c r="E354" s="42"/>
      <c r="F354" s="42"/>
      <c r="G354" s="42"/>
    </row>
    <row r="355" hidden="1">
      <c r="A355" s="42"/>
      <c r="B355" s="42"/>
      <c r="C355" s="42"/>
      <c r="D355" s="42"/>
      <c r="E355" s="42"/>
      <c r="F355" s="42"/>
      <c r="G355" s="42"/>
    </row>
    <row r="356" hidden="1">
      <c r="A356" s="42"/>
      <c r="B356" s="42"/>
      <c r="C356" s="42"/>
      <c r="D356" s="42"/>
      <c r="E356" s="42"/>
      <c r="F356" s="42"/>
      <c r="G356" s="42"/>
    </row>
    <row r="357" hidden="1">
      <c r="A357" s="42"/>
      <c r="B357" s="42"/>
      <c r="C357" s="42"/>
      <c r="D357" s="42"/>
      <c r="E357" s="42"/>
      <c r="F357" s="42"/>
      <c r="G357" s="42"/>
    </row>
    <row r="358" hidden="1">
      <c r="A358" s="42"/>
      <c r="B358" s="42"/>
      <c r="C358" s="42"/>
      <c r="D358" s="42"/>
      <c r="E358" s="42"/>
      <c r="F358" s="42"/>
      <c r="G358" s="42"/>
    </row>
    <row r="359" hidden="1">
      <c r="A359" s="42"/>
      <c r="B359" s="42"/>
      <c r="C359" s="42"/>
      <c r="D359" s="42"/>
      <c r="E359" s="42"/>
      <c r="F359" s="42"/>
      <c r="G359" s="42"/>
    </row>
    <row r="360" hidden="1">
      <c r="A360" s="42"/>
      <c r="B360" s="42"/>
      <c r="C360" s="42"/>
      <c r="D360" s="42"/>
      <c r="E360" s="42"/>
      <c r="F360" s="42"/>
      <c r="G360" s="42"/>
    </row>
    <row r="361" hidden="1">
      <c r="A361" s="42"/>
      <c r="B361" s="42"/>
      <c r="C361" s="42"/>
      <c r="D361" s="42"/>
      <c r="E361" s="42"/>
      <c r="F361" s="42"/>
      <c r="G361" s="42"/>
    </row>
    <row r="362" hidden="1">
      <c r="A362" s="42"/>
      <c r="B362" s="42"/>
      <c r="C362" s="42"/>
      <c r="D362" s="42"/>
      <c r="E362" s="42"/>
      <c r="F362" s="42"/>
      <c r="G362" s="42"/>
    </row>
    <row r="363" hidden="1">
      <c r="A363" s="42"/>
      <c r="B363" s="42"/>
      <c r="C363" s="42"/>
      <c r="D363" s="42"/>
      <c r="E363" s="42"/>
      <c r="F363" s="42"/>
      <c r="G363" s="42"/>
    </row>
    <row r="364" hidden="1">
      <c r="A364" s="42"/>
      <c r="B364" s="42"/>
      <c r="C364" s="42"/>
      <c r="D364" s="42"/>
      <c r="E364" s="42"/>
      <c r="F364" s="42"/>
      <c r="G364" s="42"/>
    </row>
    <row r="365" hidden="1">
      <c r="A365" s="42"/>
      <c r="B365" s="42"/>
      <c r="C365" s="42"/>
      <c r="D365" s="42"/>
      <c r="E365" s="42"/>
      <c r="F365" s="42"/>
      <c r="G365" s="42"/>
    </row>
    <row r="366" hidden="1">
      <c r="A366" s="42"/>
      <c r="B366" s="42"/>
      <c r="C366" s="42"/>
      <c r="D366" s="42"/>
      <c r="E366" s="42"/>
      <c r="F366" s="42"/>
      <c r="G366" s="42"/>
    </row>
    <row r="367" hidden="1">
      <c r="A367" s="42"/>
      <c r="B367" s="42"/>
      <c r="C367" s="42"/>
      <c r="D367" s="42"/>
      <c r="E367" s="42"/>
      <c r="F367" s="42"/>
      <c r="G367" s="42"/>
    </row>
    <row r="368" hidden="1">
      <c r="A368" s="42"/>
      <c r="B368" s="42"/>
      <c r="C368" s="42"/>
      <c r="D368" s="42"/>
      <c r="E368" s="42"/>
      <c r="F368" s="42"/>
      <c r="G368" s="42"/>
    </row>
    <row r="369" hidden="1">
      <c r="A369" s="42"/>
      <c r="B369" s="42"/>
      <c r="C369" s="42"/>
      <c r="D369" s="42"/>
      <c r="E369" s="42"/>
      <c r="F369" s="42"/>
      <c r="G369" s="42"/>
    </row>
    <row r="370" hidden="1">
      <c r="A370" s="42"/>
      <c r="B370" s="42"/>
      <c r="C370" s="42"/>
      <c r="D370" s="42"/>
      <c r="E370" s="42"/>
      <c r="F370" s="42"/>
      <c r="G370" s="42"/>
    </row>
    <row r="371" hidden="1">
      <c r="A371" s="42"/>
      <c r="B371" s="42"/>
      <c r="C371" s="42"/>
      <c r="D371" s="42"/>
      <c r="E371" s="42"/>
      <c r="F371" s="42"/>
      <c r="G371" s="42"/>
    </row>
    <row r="372" hidden="1">
      <c r="A372" s="42"/>
      <c r="B372" s="42"/>
      <c r="C372" s="42"/>
      <c r="D372" s="42"/>
      <c r="E372" s="42"/>
      <c r="F372" s="42"/>
      <c r="G372" s="42"/>
    </row>
    <row r="373" hidden="1">
      <c r="A373" s="42"/>
      <c r="B373" s="42"/>
      <c r="C373" s="42"/>
      <c r="D373" s="42"/>
      <c r="E373" s="42"/>
      <c r="F373" s="42"/>
      <c r="G373" s="42"/>
    </row>
    <row r="374" hidden="1">
      <c r="A374" s="42"/>
      <c r="B374" s="42"/>
      <c r="C374" s="42"/>
      <c r="D374" s="42"/>
      <c r="E374" s="42"/>
      <c r="F374" s="42"/>
      <c r="G374" s="42"/>
    </row>
    <row r="375" hidden="1">
      <c r="A375" s="42"/>
      <c r="B375" s="42"/>
      <c r="C375" s="42"/>
      <c r="D375" s="42"/>
      <c r="E375" s="42"/>
      <c r="F375" s="42"/>
      <c r="G375" s="42"/>
    </row>
    <row r="376" hidden="1">
      <c r="A376" s="42"/>
      <c r="B376" s="42"/>
      <c r="C376" s="42"/>
      <c r="D376" s="42"/>
      <c r="E376" s="42"/>
      <c r="F376" s="42"/>
      <c r="G376" s="42"/>
    </row>
    <row r="377" hidden="1">
      <c r="A377" s="42"/>
      <c r="B377" s="42"/>
      <c r="C377" s="42"/>
      <c r="D377" s="42"/>
      <c r="E377" s="42"/>
      <c r="F377" s="42"/>
      <c r="G377" s="42"/>
    </row>
    <row r="378" hidden="1">
      <c r="A378" s="42"/>
      <c r="B378" s="42"/>
      <c r="C378" s="42"/>
      <c r="D378" s="42"/>
      <c r="E378" s="42"/>
      <c r="F378" s="42"/>
      <c r="G378" s="42"/>
    </row>
    <row r="379" hidden="1">
      <c r="A379" s="42"/>
      <c r="B379" s="42"/>
      <c r="C379" s="42"/>
      <c r="D379" s="42"/>
      <c r="E379" s="42"/>
      <c r="F379" s="42"/>
      <c r="G379" s="42"/>
    </row>
    <row r="380" hidden="1">
      <c r="A380" s="42"/>
      <c r="B380" s="42"/>
      <c r="C380" s="42"/>
      <c r="D380" s="42"/>
      <c r="E380" s="42"/>
      <c r="F380" s="42"/>
      <c r="G380" s="42"/>
    </row>
    <row r="381" hidden="1">
      <c r="A381" s="42"/>
      <c r="B381" s="42"/>
      <c r="C381" s="42"/>
      <c r="D381" s="42"/>
      <c r="E381" s="42"/>
      <c r="F381" s="42"/>
      <c r="G381" s="42"/>
    </row>
    <row r="382" hidden="1">
      <c r="A382" s="42"/>
      <c r="B382" s="42"/>
      <c r="C382" s="42"/>
      <c r="D382" s="42"/>
      <c r="E382" s="42"/>
      <c r="F382" s="42"/>
      <c r="G382" s="42"/>
    </row>
    <row r="383" hidden="1">
      <c r="A383" s="42"/>
      <c r="B383" s="42"/>
      <c r="C383" s="42"/>
      <c r="D383" s="42"/>
      <c r="E383" s="42"/>
      <c r="F383" s="42"/>
      <c r="G383" s="42"/>
    </row>
    <row r="384" hidden="1">
      <c r="A384" s="42"/>
      <c r="B384" s="42"/>
      <c r="C384" s="42"/>
      <c r="D384" s="42"/>
      <c r="E384" s="42"/>
      <c r="F384" s="42"/>
      <c r="G384" s="42"/>
    </row>
    <row r="385" hidden="1">
      <c r="A385" s="42"/>
      <c r="B385" s="42"/>
      <c r="C385" s="42"/>
      <c r="D385" s="42"/>
      <c r="E385" s="42"/>
      <c r="F385" s="42"/>
      <c r="G385" s="42"/>
    </row>
    <row r="386" hidden="1">
      <c r="A386" s="42"/>
      <c r="B386" s="42"/>
      <c r="C386" s="42"/>
      <c r="D386" s="42"/>
      <c r="E386" s="42"/>
      <c r="F386" s="42"/>
      <c r="G386" s="42"/>
    </row>
    <row r="387" hidden="1">
      <c r="A387" s="42"/>
      <c r="B387" s="42"/>
      <c r="C387" s="42"/>
      <c r="D387" s="42"/>
      <c r="E387" s="42"/>
      <c r="F387" s="42"/>
      <c r="G387" s="42"/>
    </row>
    <row r="388" hidden="1">
      <c r="A388" s="42"/>
      <c r="B388" s="42"/>
      <c r="C388" s="42"/>
      <c r="D388" s="42"/>
      <c r="E388" s="42"/>
      <c r="F388" s="42"/>
      <c r="G388" s="42"/>
    </row>
    <row r="389" hidden="1">
      <c r="A389" s="42"/>
      <c r="B389" s="42"/>
      <c r="C389" s="42"/>
      <c r="D389" s="42"/>
      <c r="E389" s="42"/>
      <c r="F389" s="42"/>
      <c r="G389" s="42"/>
    </row>
    <row r="390" hidden="1">
      <c r="A390" s="42"/>
      <c r="B390" s="42"/>
      <c r="C390" s="42"/>
      <c r="D390" s="42"/>
      <c r="E390" s="42"/>
      <c r="F390" s="42"/>
      <c r="G390" s="42"/>
    </row>
    <row r="391" hidden="1">
      <c r="A391" s="42"/>
      <c r="B391" s="42"/>
      <c r="C391" s="42"/>
      <c r="D391" s="42"/>
      <c r="E391" s="42"/>
      <c r="F391" s="42"/>
      <c r="G391" s="42"/>
    </row>
    <row r="392" hidden="1">
      <c r="A392" s="42"/>
      <c r="B392" s="42"/>
      <c r="C392" s="42"/>
      <c r="D392" s="42"/>
      <c r="E392" s="42"/>
      <c r="F392" s="42"/>
      <c r="G392" s="42"/>
    </row>
    <row r="393" hidden="1">
      <c r="A393" s="42"/>
      <c r="B393" s="42"/>
      <c r="C393" s="42"/>
      <c r="D393" s="42"/>
      <c r="E393" s="42"/>
      <c r="F393" s="42"/>
      <c r="G393" s="42"/>
    </row>
    <row r="394" hidden="1">
      <c r="A394" s="42"/>
      <c r="B394" s="42"/>
      <c r="C394" s="42"/>
      <c r="D394" s="42"/>
      <c r="E394" s="42"/>
      <c r="F394" s="42"/>
      <c r="G394" s="42"/>
    </row>
    <row r="395" hidden="1">
      <c r="A395" s="42"/>
      <c r="B395" s="42"/>
      <c r="C395" s="42"/>
      <c r="D395" s="42"/>
      <c r="E395" s="42"/>
      <c r="F395" s="42"/>
      <c r="G395" s="42"/>
    </row>
    <row r="396" hidden="1">
      <c r="A396" s="42"/>
      <c r="B396" s="42"/>
      <c r="C396" s="42"/>
      <c r="D396" s="42"/>
      <c r="E396" s="42"/>
      <c r="F396" s="42"/>
      <c r="G396" s="42"/>
    </row>
    <row r="397" hidden="1">
      <c r="A397" s="42"/>
      <c r="B397" s="42"/>
      <c r="C397" s="42"/>
      <c r="D397" s="42"/>
      <c r="E397" s="42"/>
      <c r="F397" s="42"/>
      <c r="G397" s="42"/>
    </row>
    <row r="398" hidden="1">
      <c r="A398" s="42"/>
      <c r="B398" s="42"/>
      <c r="C398" s="42"/>
      <c r="D398" s="42"/>
      <c r="E398" s="42"/>
      <c r="F398" s="42"/>
      <c r="G398" s="42"/>
    </row>
    <row r="399" hidden="1">
      <c r="A399" s="42"/>
      <c r="B399" s="42"/>
      <c r="C399" s="42"/>
      <c r="D399" s="42"/>
      <c r="E399" s="42"/>
      <c r="F399" s="42"/>
      <c r="G399" s="42"/>
    </row>
    <row r="400" hidden="1">
      <c r="A400" s="42"/>
      <c r="B400" s="42"/>
      <c r="C400" s="42"/>
      <c r="D400" s="42"/>
      <c r="E400" s="42"/>
      <c r="F400" s="42"/>
      <c r="G400" s="42"/>
    </row>
    <row r="401" hidden="1">
      <c r="A401" s="42"/>
      <c r="B401" s="42"/>
      <c r="C401" s="42"/>
      <c r="D401" s="42"/>
      <c r="E401" s="42"/>
      <c r="F401" s="42"/>
      <c r="G401" s="42"/>
    </row>
    <row r="402" hidden="1">
      <c r="A402" s="42"/>
      <c r="B402" s="42"/>
      <c r="C402" s="42"/>
      <c r="D402" s="42"/>
      <c r="E402" s="42"/>
      <c r="F402" s="42"/>
      <c r="G402" s="42"/>
    </row>
    <row r="403" hidden="1">
      <c r="A403" s="42"/>
      <c r="B403" s="42"/>
      <c r="C403" s="42"/>
      <c r="D403" s="42"/>
      <c r="E403" s="42"/>
      <c r="F403" s="42"/>
      <c r="G403" s="42"/>
    </row>
    <row r="404" hidden="1">
      <c r="A404" s="42"/>
      <c r="B404" s="42"/>
      <c r="C404" s="42"/>
      <c r="D404" s="42"/>
      <c r="E404" s="42"/>
      <c r="F404" s="42"/>
      <c r="G404" s="42"/>
    </row>
    <row r="405" hidden="1">
      <c r="A405" s="42"/>
      <c r="B405" s="42"/>
      <c r="C405" s="42"/>
      <c r="D405" s="42"/>
      <c r="E405" s="42"/>
      <c r="F405" s="42"/>
      <c r="G405" s="42"/>
    </row>
    <row r="406" hidden="1">
      <c r="A406" s="42"/>
      <c r="B406" s="42"/>
      <c r="C406" s="42"/>
      <c r="D406" s="42"/>
      <c r="E406" s="42"/>
      <c r="F406" s="42"/>
      <c r="G406" s="42"/>
    </row>
    <row r="407" hidden="1">
      <c r="A407" s="42"/>
      <c r="B407" s="42"/>
      <c r="C407" s="42"/>
      <c r="D407" s="42"/>
      <c r="E407" s="42"/>
      <c r="F407" s="42"/>
      <c r="G407" s="42"/>
    </row>
    <row r="408" hidden="1">
      <c r="A408" s="42"/>
      <c r="B408" s="42"/>
      <c r="C408" s="42"/>
      <c r="D408" s="42"/>
      <c r="E408" s="42"/>
      <c r="F408" s="42"/>
      <c r="G408" s="42"/>
    </row>
    <row r="409" hidden="1">
      <c r="A409" s="42"/>
      <c r="B409" s="42"/>
      <c r="C409" s="42"/>
      <c r="D409" s="42"/>
      <c r="E409" s="42"/>
      <c r="F409" s="42"/>
      <c r="G409" s="42"/>
    </row>
    <row r="410" hidden="1">
      <c r="A410" s="42"/>
      <c r="B410" s="42"/>
      <c r="C410" s="42"/>
      <c r="D410" s="42"/>
      <c r="E410" s="42"/>
      <c r="F410" s="42"/>
      <c r="G410" s="42"/>
    </row>
    <row r="411" hidden="1">
      <c r="A411" s="42"/>
      <c r="B411" s="42"/>
      <c r="C411" s="42"/>
      <c r="D411" s="42"/>
      <c r="E411" s="42"/>
      <c r="F411" s="42"/>
      <c r="G411" s="42"/>
    </row>
    <row r="412" hidden="1">
      <c r="A412" s="42"/>
      <c r="B412" s="42"/>
      <c r="C412" s="42"/>
      <c r="D412" s="42"/>
      <c r="E412" s="42"/>
      <c r="F412" s="42"/>
      <c r="G412" s="42"/>
    </row>
    <row r="413" hidden="1">
      <c r="A413" s="42"/>
      <c r="B413" s="42"/>
      <c r="C413" s="42"/>
      <c r="D413" s="42"/>
      <c r="E413" s="42"/>
      <c r="F413" s="42"/>
      <c r="G413" s="42"/>
    </row>
    <row r="414" hidden="1">
      <c r="A414" s="42"/>
      <c r="B414" s="42"/>
      <c r="C414" s="42"/>
      <c r="D414" s="42"/>
      <c r="E414" s="42"/>
      <c r="F414" s="42"/>
      <c r="G414" s="42"/>
    </row>
    <row r="415" hidden="1">
      <c r="A415" s="42"/>
      <c r="B415" s="42"/>
      <c r="C415" s="42"/>
      <c r="D415" s="42"/>
      <c r="E415" s="42"/>
      <c r="F415" s="42"/>
      <c r="G415" s="42"/>
    </row>
    <row r="416" hidden="1">
      <c r="A416" s="42"/>
      <c r="B416" s="42"/>
      <c r="C416" s="42"/>
      <c r="D416" s="42"/>
      <c r="E416" s="42"/>
      <c r="F416" s="42"/>
      <c r="G416" s="42"/>
    </row>
    <row r="417" hidden="1">
      <c r="A417" s="42"/>
      <c r="B417" s="42"/>
      <c r="C417" s="42"/>
      <c r="D417" s="42"/>
      <c r="E417" s="42"/>
      <c r="F417" s="42"/>
      <c r="G417" s="42"/>
    </row>
    <row r="418" hidden="1">
      <c r="A418" s="42"/>
      <c r="B418" s="42"/>
      <c r="C418" s="42"/>
      <c r="D418" s="42"/>
      <c r="E418" s="42"/>
      <c r="F418" s="42"/>
      <c r="G418" s="42"/>
    </row>
    <row r="419" hidden="1">
      <c r="A419" s="42"/>
      <c r="B419" s="42"/>
      <c r="C419" s="42"/>
      <c r="D419" s="42"/>
      <c r="E419" s="42"/>
      <c r="F419" s="42"/>
      <c r="G419" s="42"/>
    </row>
    <row r="420" hidden="1">
      <c r="A420" s="42"/>
      <c r="B420" s="42"/>
      <c r="C420" s="42"/>
      <c r="D420" s="42"/>
      <c r="E420" s="42"/>
      <c r="F420" s="42"/>
      <c r="G420" s="42"/>
    </row>
    <row r="421" hidden="1">
      <c r="A421" s="42"/>
      <c r="B421" s="42"/>
      <c r="C421" s="42"/>
      <c r="D421" s="42"/>
      <c r="E421" s="42"/>
      <c r="F421" s="42"/>
      <c r="G421" s="42"/>
    </row>
    <row r="422" hidden="1">
      <c r="A422" s="42"/>
      <c r="B422" s="42"/>
      <c r="C422" s="42"/>
      <c r="D422" s="42"/>
      <c r="E422" s="42"/>
      <c r="F422" s="42"/>
      <c r="G422" s="42"/>
    </row>
    <row r="423" hidden="1">
      <c r="A423" s="42"/>
      <c r="B423" s="42"/>
      <c r="C423" s="42"/>
      <c r="D423" s="42"/>
      <c r="E423" s="42"/>
      <c r="F423" s="42"/>
      <c r="G423" s="42"/>
    </row>
    <row r="424" hidden="1">
      <c r="A424" s="42"/>
      <c r="B424" s="42"/>
      <c r="C424" s="42"/>
      <c r="D424" s="42"/>
      <c r="E424" s="42"/>
      <c r="F424" s="42"/>
      <c r="G424" s="42"/>
    </row>
    <row r="425" hidden="1">
      <c r="A425" s="42"/>
      <c r="B425" s="42"/>
      <c r="C425" s="42"/>
      <c r="D425" s="42"/>
      <c r="E425" s="42"/>
      <c r="F425" s="42"/>
      <c r="G425" s="42"/>
    </row>
    <row r="426" hidden="1">
      <c r="A426" s="42"/>
      <c r="B426" s="42"/>
      <c r="C426" s="42"/>
      <c r="D426" s="42"/>
      <c r="E426" s="42"/>
      <c r="F426" s="42"/>
      <c r="G426" s="42"/>
    </row>
    <row r="427" hidden="1">
      <c r="A427" s="42"/>
      <c r="B427" s="42"/>
      <c r="C427" s="42"/>
      <c r="D427" s="42"/>
      <c r="E427" s="42"/>
      <c r="F427" s="42"/>
      <c r="G427" s="42"/>
    </row>
    <row r="428" hidden="1">
      <c r="A428" s="42"/>
      <c r="B428" s="42"/>
      <c r="C428" s="42"/>
      <c r="D428" s="42"/>
      <c r="E428" s="42"/>
      <c r="F428" s="42"/>
      <c r="G428" s="42"/>
    </row>
    <row r="429" hidden="1">
      <c r="A429" s="42"/>
      <c r="B429" s="42"/>
      <c r="C429" s="42"/>
      <c r="D429" s="42"/>
      <c r="E429" s="42"/>
      <c r="F429" s="42"/>
      <c r="G429" s="42"/>
    </row>
    <row r="430" hidden="1">
      <c r="A430" s="42"/>
      <c r="B430" s="42"/>
      <c r="C430" s="42"/>
      <c r="D430" s="42"/>
      <c r="E430" s="42"/>
      <c r="F430" s="42"/>
      <c r="G430" s="42"/>
    </row>
    <row r="431" hidden="1">
      <c r="A431" s="42"/>
      <c r="B431" s="42"/>
      <c r="C431" s="42"/>
      <c r="D431" s="42"/>
      <c r="E431" s="42"/>
      <c r="F431" s="42"/>
      <c r="G431" s="42"/>
    </row>
    <row r="432" hidden="1">
      <c r="A432" s="42"/>
      <c r="B432" s="42"/>
      <c r="C432" s="42"/>
      <c r="D432" s="42"/>
      <c r="E432" s="42"/>
      <c r="F432" s="42"/>
      <c r="G432" s="42"/>
    </row>
    <row r="433" hidden="1">
      <c r="A433" s="42"/>
      <c r="B433" s="42"/>
      <c r="C433" s="42"/>
      <c r="D433" s="42"/>
      <c r="E433" s="42"/>
      <c r="F433" s="42"/>
      <c r="G433" s="42"/>
    </row>
    <row r="434" hidden="1">
      <c r="A434" s="42"/>
      <c r="B434" s="42"/>
      <c r="C434" s="42"/>
      <c r="D434" s="42"/>
      <c r="E434" s="42"/>
      <c r="F434" s="42"/>
      <c r="G434" s="42"/>
    </row>
    <row r="435" hidden="1">
      <c r="A435" s="42"/>
      <c r="B435" s="42"/>
      <c r="C435" s="42"/>
      <c r="D435" s="42"/>
      <c r="E435" s="42"/>
      <c r="F435" s="42"/>
      <c r="G435" s="42"/>
    </row>
    <row r="436" hidden="1">
      <c r="A436" s="42"/>
      <c r="B436" s="42"/>
      <c r="C436" s="42"/>
      <c r="D436" s="42"/>
      <c r="E436" s="42"/>
      <c r="F436" s="42"/>
      <c r="G436" s="42"/>
    </row>
    <row r="437" hidden="1">
      <c r="A437" s="42"/>
      <c r="B437" s="42"/>
      <c r="C437" s="42"/>
      <c r="D437" s="42"/>
      <c r="E437" s="42"/>
      <c r="F437" s="42"/>
      <c r="G437" s="42"/>
    </row>
    <row r="438" hidden="1">
      <c r="A438" s="42"/>
      <c r="B438" s="42"/>
      <c r="C438" s="42"/>
      <c r="D438" s="42"/>
      <c r="E438" s="42"/>
      <c r="F438" s="42"/>
      <c r="G438" s="42"/>
    </row>
    <row r="439" hidden="1">
      <c r="A439" s="42"/>
      <c r="B439" s="42"/>
      <c r="C439" s="42"/>
      <c r="D439" s="42"/>
      <c r="E439" s="42"/>
      <c r="F439" s="42"/>
      <c r="G439" s="42"/>
    </row>
    <row r="440" hidden="1">
      <c r="A440" s="42"/>
      <c r="B440" s="42"/>
      <c r="C440" s="42"/>
      <c r="D440" s="42"/>
      <c r="E440" s="42"/>
      <c r="F440" s="42"/>
      <c r="G440" s="42"/>
    </row>
    <row r="441" hidden="1">
      <c r="A441" s="42"/>
      <c r="B441" s="42"/>
      <c r="C441" s="42"/>
      <c r="D441" s="42"/>
      <c r="E441" s="42"/>
      <c r="F441" s="42"/>
      <c r="G441" s="42"/>
    </row>
    <row r="442" hidden="1">
      <c r="A442" s="42"/>
      <c r="B442" s="42"/>
      <c r="C442" s="42"/>
      <c r="D442" s="42"/>
      <c r="E442" s="42"/>
      <c r="F442" s="42"/>
      <c r="G442" s="42"/>
    </row>
    <row r="443" hidden="1">
      <c r="A443" s="42"/>
      <c r="B443" s="42"/>
      <c r="C443" s="42"/>
      <c r="D443" s="42"/>
      <c r="E443" s="42"/>
      <c r="F443" s="42"/>
      <c r="G443" s="42"/>
    </row>
    <row r="444" hidden="1">
      <c r="A444" s="42"/>
      <c r="B444" s="42"/>
      <c r="C444" s="42"/>
      <c r="D444" s="42"/>
      <c r="E444" s="42"/>
      <c r="F444" s="42"/>
      <c r="G444" s="42"/>
    </row>
    <row r="445" hidden="1">
      <c r="A445" s="42"/>
      <c r="B445" s="42"/>
      <c r="C445" s="42"/>
      <c r="D445" s="42"/>
      <c r="E445" s="42"/>
      <c r="F445" s="42"/>
      <c r="G445" s="42"/>
    </row>
    <row r="446" hidden="1">
      <c r="A446" s="42"/>
      <c r="B446" s="42"/>
      <c r="C446" s="42"/>
      <c r="D446" s="42"/>
      <c r="E446" s="42"/>
      <c r="F446" s="42"/>
      <c r="G446" s="42"/>
    </row>
    <row r="447" hidden="1">
      <c r="A447" s="42"/>
      <c r="B447" s="42"/>
      <c r="C447" s="42"/>
      <c r="D447" s="42"/>
      <c r="E447" s="42"/>
      <c r="F447" s="42"/>
      <c r="G447" s="42"/>
    </row>
    <row r="448" hidden="1">
      <c r="A448" s="42"/>
      <c r="B448" s="42"/>
      <c r="C448" s="42"/>
      <c r="D448" s="42"/>
      <c r="E448" s="42"/>
      <c r="F448" s="42"/>
      <c r="G448" s="42"/>
    </row>
    <row r="449" hidden="1">
      <c r="A449" s="42"/>
      <c r="B449" s="42"/>
      <c r="C449" s="42"/>
      <c r="D449" s="42"/>
      <c r="E449" s="42"/>
      <c r="F449" s="42"/>
      <c r="G449" s="42"/>
    </row>
    <row r="450" hidden="1">
      <c r="A450" s="42"/>
      <c r="B450" s="42"/>
      <c r="C450" s="42"/>
      <c r="D450" s="42"/>
      <c r="E450" s="42"/>
      <c r="F450" s="42"/>
      <c r="G450" s="42"/>
    </row>
    <row r="451" hidden="1">
      <c r="A451" s="42"/>
      <c r="B451" s="42"/>
      <c r="C451" s="42"/>
      <c r="D451" s="42"/>
      <c r="E451" s="42"/>
      <c r="F451" s="42"/>
      <c r="G451" s="42"/>
    </row>
    <row r="452" hidden="1">
      <c r="A452" s="42"/>
      <c r="B452" s="42"/>
      <c r="C452" s="42"/>
      <c r="D452" s="42"/>
      <c r="E452" s="42"/>
      <c r="F452" s="42"/>
      <c r="G452" s="42"/>
    </row>
    <row r="453" hidden="1">
      <c r="A453" s="42"/>
      <c r="B453" s="42"/>
      <c r="C453" s="42"/>
      <c r="D453" s="42"/>
      <c r="E453" s="42"/>
      <c r="F453" s="42"/>
      <c r="G453" s="42"/>
    </row>
    <row r="454" hidden="1">
      <c r="A454" s="42"/>
      <c r="B454" s="42"/>
      <c r="C454" s="42"/>
      <c r="D454" s="42"/>
      <c r="E454" s="42"/>
      <c r="F454" s="42"/>
      <c r="G454" s="42"/>
    </row>
    <row r="455" hidden="1">
      <c r="A455" s="42"/>
      <c r="B455" s="42"/>
      <c r="C455" s="42"/>
      <c r="D455" s="42"/>
      <c r="E455" s="42"/>
      <c r="F455" s="42"/>
      <c r="G455" s="42"/>
    </row>
    <row r="456" hidden="1">
      <c r="A456" s="42"/>
      <c r="B456" s="42"/>
      <c r="C456" s="42"/>
      <c r="D456" s="42"/>
      <c r="E456" s="42"/>
      <c r="F456" s="42"/>
      <c r="G456" s="42"/>
    </row>
    <row r="457" hidden="1">
      <c r="A457" s="42"/>
      <c r="B457" s="42"/>
      <c r="C457" s="42"/>
      <c r="D457" s="42"/>
      <c r="E457" s="42"/>
      <c r="F457" s="42"/>
      <c r="G457" s="42"/>
    </row>
    <row r="458" hidden="1">
      <c r="A458" s="42"/>
      <c r="B458" s="42"/>
      <c r="C458" s="42"/>
      <c r="D458" s="42"/>
      <c r="E458" s="42"/>
      <c r="F458" s="42"/>
      <c r="G458" s="42"/>
    </row>
    <row r="459" hidden="1">
      <c r="A459" s="42"/>
      <c r="B459" s="42"/>
      <c r="C459" s="42"/>
      <c r="D459" s="42"/>
      <c r="E459" s="42"/>
      <c r="F459" s="42"/>
      <c r="G459" s="42"/>
    </row>
    <row r="460" hidden="1">
      <c r="A460" s="42"/>
      <c r="B460" s="42"/>
      <c r="C460" s="42"/>
      <c r="D460" s="42"/>
      <c r="E460" s="42"/>
      <c r="F460" s="42"/>
      <c r="G460" s="42"/>
    </row>
    <row r="461" hidden="1">
      <c r="A461" s="42"/>
      <c r="B461" s="42"/>
      <c r="C461" s="42"/>
      <c r="D461" s="42"/>
      <c r="E461" s="42"/>
      <c r="F461" s="42"/>
      <c r="G461" s="42"/>
    </row>
    <row r="462" hidden="1">
      <c r="A462" s="42"/>
      <c r="B462" s="42"/>
      <c r="C462" s="42"/>
      <c r="D462" s="42"/>
      <c r="E462" s="42"/>
      <c r="F462" s="42"/>
      <c r="G462" s="42"/>
    </row>
    <row r="463" hidden="1">
      <c r="A463" s="42"/>
      <c r="B463" s="42"/>
      <c r="C463" s="42"/>
      <c r="D463" s="42"/>
      <c r="E463" s="42"/>
      <c r="F463" s="42"/>
      <c r="G463" s="42"/>
    </row>
    <row r="464" hidden="1">
      <c r="A464" s="42"/>
      <c r="B464" s="42"/>
      <c r="C464" s="42"/>
      <c r="D464" s="42"/>
      <c r="E464" s="42"/>
      <c r="F464" s="42"/>
      <c r="G464" s="42"/>
    </row>
    <row r="465" hidden="1">
      <c r="A465" s="42"/>
      <c r="B465" s="42"/>
      <c r="C465" s="42"/>
      <c r="D465" s="42"/>
      <c r="E465" s="42"/>
      <c r="F465" s="42"/>
      <c r="G465" s="42"/>
    </row>
    <row r="466" hidden="1">
      <c r="A466" s="42"/>
      <c r="B466" s="42"/>
      <c r="C466" s="42"/>
      <c r="D466" s="42"/>
      <c r="E466" s="42"/>
      <c r="F466" s="42"/>
      <c r="G466" s="42"/>
    </row>
    <row r="467" hidden="1">
      <c r="A467" s="42"/>
      <c r="B467" s="42"/>
      <c r="C467" s="42"/>
      <c r="D467" s="42"/>
      <c r="E467" s="42"/>
      <c r="F467" s="42"/>
      <c r="G467" s="42"/>
    </row>
    <row r="468" hidden="1">
      <c r="A468" s="42"/>
      <c r="B468" s="42"/>
      <c r="C468" s="42"/>
      <c r="D468" s="42"/>
      <c r="E468" s="42"/>
      <c r="F468" s="42"/>
      <c r="G468" s="42"/>
    </row>
    <row r="469" hidden="1">
      <c r="A469" s="42"/>
      <c r="B469" s="42"/>
      <c r="C469" s="42"/>
      <c r="D469" s="42"/>
      <c r="E469" s="42"/>
      <c r="F469" s="42"/>
      <c r="G469" s="42"/>
    </row>
    <row r="470" hidden="1">
      <c r="A470" s="42"/>
      <c r="B470" s="42"/>
      <c r="C470" s="42"/>
      <c r="D470" s="42"/>
      <c r="E470" s="42"/>
      <c r="F470" s="42"/>
      <c r="G470" s="42"/>
    </row>
    <row r="471" hidden="1">
      <c r="A471" s="42"/>
      <c r="B471" s="42"/>
      <c r="C471" s="42"/>
      <c r="D471" s="42"/>
      <c r="E471" s="42"/>
      <c r="F471" s="42"/>
      <c r="G471" s="42"/>
    </row>
    <row r="472" hidden="1">
      <c r="A472" s="42"/>
      <c r="B472" s="42"/>
      <c r="C472" s="42"/>
      <c r="D472" s="42"/>
      <c r="E472" s="42"/>
      <c r="F472" s="42"/>
      <c r="G472" s="42"/>
    </row>
    <row r="473" hidden="1">
      <c r="A473" s="42"/>
      <c r="B473" s="42"/>
      <c r="C473" s="42"/>
      <c r="D473" s="42"/>
      <c r="E473" s="42"/>
      <c r="F473" s="42"/>
      <c r="G473" s="42"/>
    </row>
    <row r="474" hidden="1">
      <c r="A474" s="42"/>
      <c r="B474" s="42"/>
      <c r="C474" s="42"/>
      <c r="D474" s="42"/>
      <c r="E474" s="42"/>
      <c r="F474" s="42"/>
      <c r="G474" s="42"/>
    </row>
    <row r="475" hidden="1">
      <c r="A475" s="42"/>
      <c r="B475" s="42"/>
      <c r="C475" s="42"/>
      <c r="D475" s="42"/>
      <c r="E475" s="42"/>
      <c r="F475" s="42"/>
      <c r="G475" s="42"/>
    </row>
    <row r="476" hidden="1">
      <c r="A476" s="42"/>
      <c r="B476" s="42"/>
      <c r="C476" s="42"/>
      <c r="D476" s="42"/>
      <c r="E476" s="42"/>
      <c r="F476" s="42"/>
      <c r="G476" s="42"/>
    </row>
    <row r="477" hidden="1">
      <c r="A477" s="42"/>
      <c r="B477" s="42"/>
      <c r="C477" s="42"/>
      <c r="D477" s="42"/>
      <c r="E477" s="42"/>
      <c r="F477" s="42"/>
      <c r="G477" s="42"/>
    </row>
    <row r="478" hidden="1">
      <c r="A478" s="42"/>
      <c r="B478" s="42"/>
      <c r="C478" s="42"/>
      <c r="D478" s="42"/>
      <c r="E478" s="42"/>
      <c r="F478" s="42"/>
      <c r="G478" s="42"/>
    </row>
    <row r="479" hidden="1">
      <c r="A479" s="42"/>
      <c r="B479" s="42"/>
      <c r="C479" s="42"/>
      <c r="D479" s="42"/>
      <c r="E479" s="42"/>
      <c r="F479" s="42"/>
      <c r="G479" s="42"/>
    </row>
    <row r="480" hidden="1">
      <c r="A480" s="42"/>
      <c r="B480" s="42"/>
      <c r="C480" s="42"/>
      <c r="D480" s="42"/>
      <c r="E480" s="42"/>
      <c r="F480" s="42"/>
      <c r="G480" s="42"/>
    </row>
    <row r="481" hidden="1">
      <c r="A481" s="42"/>
      <c r="B481" s="42"/>
      <c r="C481" s="42"/>
      <c r="D481" s="42"/>
      <c r="E481" s="42"/>
      <c r="F481" s="42"/>
      <c r="G481" s="42"/>
    </row>
    <row r="482" hidden="1">
      <c r="A482" s="42"/>
      <c r="B482" s="42"/>
      <c r="C482" s="42"/>
      <c r="D482" s="42"/>
      <c r="E482" s="42"/>
      <c r="F482" s="42"/>
      <c r="G482" s="42"/>
    </row>
    <row r="483" hidden="1">
      <c r="A483" s="42"/>
      <c r="B483" s="42"/>
      <c r="C483" s="42"/>
      <c r="D483" s="42"/>
      <c r="E483" s="42"/>
      <c r="F483" s="42"/>
      <c r="G483" s="42"/>
    </row>
    <row r="484" hidden="1">
      <c r="A484" s="42"/>
      <c r="B484" s="42"/>
      <c r="C484" s="42"/>
      <c r="D484" s="42"/>
      <c r="E484" s="42"/>
      <c r="F484" s="42"/>
      <c r="G484" s="42"/>
    </row>
    <row r="485" hidden="1">
      <c r="A485" s="42"/>
      <c r="B485" s="42"/>
      <c r="C485" s="42"/>
      <c r="D485" s="42"/>
      <c r="E485" s="42"/>
      <c r="F485" s="42"/>
      <c r="G485" s="42"/>
    </row>
    <row r="486" hidden="1">
      <c r="A486" s="42"/>
      <c r="B486" s="42"/>
      <c r="C486" s="42"/>
      <c r="D486" s="42"/>
      <c r="E486" s="42"/>
      <c r="F486" s="42"/>
      <c r="G486" s="42"/>
    </row>
    <row r="487" hidden="1">
      <c r="A487" s="42"/>
      <c r="B487" s="42"/>
      <c r="C487" s="42"/>
      <c r="D487" s="42"/>
      <c r="E487" s="42"/>
      <c r="F487" s="42"/>
      <c r="G487" s="42"/>
    </row>
    <row r="488" hidden="1">
      <c r="A488" s="42"/>
      <c r="B488" s="42"/>
      <c r="C488" s="42"/>
      <c r="D488" s="42"/>
      <c r="E488" s="42"/>
      <c r="F488" s="42"/>
      <c r="G488" s="42"/>
    </row>
    <row r="489" hidden="1">
      <c r="A489" s="42"/>
      <c r="B489" s="42"/>
      <c r="C489" s="42"/>
      <c r="D489" s="42"/>
      <c r="E489" s="42"/>
      <c r="F489" s="42"/>
      <c r="G489" s="42"/>
    </row>
    <row r="490" hidden="1">
      <c r="A490" s="42"/>
      <c r="B490" s="42"/>
      <c r="C490" s="42"/>
      <c r="D490" s="42"/>
      <c r="E490" s="42"/>
      <c r="F490" s="42"/>
      <c r="G490" s="42"/>
    </row>
    <row r="491" hidden="1">
      <c r="A491" s="42"/>
      <c r="B491" s="42"/>
      <c r="C491" s="42"/>
      <c r="D491" s="42"/>
      <c r="E491" s="42"/>
      <c r="F491" s="42"/>
      <c r="G491" s="42"/>
    </row>
    <row r="492" hidden="1">
      <c r="A492" s="42"/>
      <c r="B492" s="42"/>
      <c r="C492" s="42"/>
      <c r="D492" s="42"/>
      <c r="E492" s="42"/>
      <c r="F492" s="42"/>
      <c r="G492" s="42"/>
    </row>
    <row r="493" hidden="1">
      <c r="A493" s="42"/>
      <c r="B493" s="42"/>
      <c r="C493" s="42"/>
      <c r="D493" s="42"/>
      <c r="E493" s="42"/>
      <c r="F493" s="42"/>
      <c r="G493" s="42"/>
    </row>
    <row r="494" hidden="1">
      <c r="A494" s="42"/>
      <c r="B494" s="42"/>
      <c r="C494" s="42"/>
      <c r="D494" s="42"/>
      <c r="E494" s="42"/>
      <c r="F494" s="42"/>
      <c r="G494" s="42"/>
    </row>
    <row r="495" hidden="1">
      <c r="A495" s="42"/>
      <c r="B495" s="42"/>
      <c r="C495" s="42"/>
      <c r="D495" s="42"/>
      <c r="E495" s="42"/>
      <c r="F495" s="42"/>
      <c r="G495" s="42"/>
    </row>
    <row r="496" hidden="1">
      <c r="A496" s="42"/>
      <c r="B496" s="42"/>
      <c r="C496" s="42"/>
      <c r="D496" s="42"/>
      <c r="E496" s="42"/>
      <c r="F496" s="42"/>
      <c r="G496" s="42"/>
    </row>
    <row r="497" hidden="1">
      <c r="A497" s="42"/>
      <c r="B497" s="42"/>
      <c r="C497" s="42"/>
      <c r="D497" s="42"/>
      <c r="E497" s="42"/>
      <c r="F497" s="42"/>
      <c r="G497" s="42"/>
    </row>
    <row r="498" hidden="1">
      <c r="A498" s="42"/>
      <c r="B498" s="42"/>
      <c r="C498" s="42"/>
      <c r="D498" s="42"/>
      <c r="E498" s="42"/>
      <c r="F498" s="42"/>
      <c r="G498" s="42"/>
    </row>
    <row r="499" hidden="1">
      <c r="A499" s="42"/>
      <c r="B499" s="42"/>
      <c r="C499" s="42"/>
      <c r="D499" s="42"/>
      <c r="E499" s="42"/>
      <c r="F499" s="42"/>
      <c r="G499" s="42"/>
    </row>
    <row r="500" hidden="1">
      <c r="A500" s="42"/>
      <c r="B500" s="42"/>
      <c r="C500" s="42"/>
      <c r="D500" s="42"/>
      <c r="E500" s="42"/>
      <c r="F500" s="42"/>
      <c r="G500" s="42"/>
    </row>
    <row r="501" hidden="1">
      <c r="A501" s="42"/>
      <c r="B501" s="42"/>
      <c r="C501" s="42"/>
      <c r="D501" s="42"/>
      <c r="E501" s="42"/>
      <c r="F501" s="42"/>
      <c r="G501" s="42"/>
    </row>
    <row r="502" hidden="1">
      <c r="A502" s="42"/>
      <c r="B502" s="42"/>
      <c r="C502" s="42"/>
      <c r="D502" s="42"/>
      <c r="E502" s="42"/>
      <c r="F502" s="42"/>
      <c r="G502" s="42"/>
    </row>
    <row r="503" hidden="1">
      <c r="A503" s="42"/>
      <c r="B503" s="42"/>
      <c r="C503" s="42"/>
      <c r="D503" s="42"/>
      <c r="E503" s="42"/>
      <c r="F503" s="42"/>
      <c r="G503" s="42"/>
    </row>
    <row r="504" hidden="1">
      <c r="A504" s="42"/>
      <c r="B504" s="42"/>
      <c r="C504" s="42"/>
      <c r="D504" s="42"/>
      <c r="E504" s="42"/>
      <c r="F504" s="42"/>
      <c r="G504" s="42"/>
    </row>
    <row r="505" hidden="1">
      <c r="A505" s="42"/>
      <c r="B505" s="42"/>
      <c r="C505" s="42"/>
      <c r="D505" s="42"/>
      <c r="E505" s="42"/>
      <c r="F505" s="42"/>
      <c r="G505" s="42"/>
    </row>
    <row r="506" hidden="1">
      <c r="A506" s="42"/>
      <c r="B506" s="42"/>
      <c r="C506" s="42"/>
      <c r="D506" s="42"/>
      <c r="E506" s="42"/>
      <c r="F506" s="42"/>
      <c r="G506" s="42"/>
    </row>
    <row r="507" hidden="1">
      <c r="A507" s="42"/>
      <c r="B507" s="42"/>
      <c r="C507" s="42"/>
      <c r="D507" s="42"/>
      <c r="E507" s="42"/>
      <c r="F507" s="42"/>
      <c r="G507" s="42"/>
    </row>
    <row r="508" hidden="1">
      <c r="A508" s="42"/>
      <c r="B508" s="42"/>
      <c r="C508" s="42"/>
      <c r="D508" s="42"/>
      <c r="E508" s="42"/>
      <c r="F508" s="42"/>
      <c r="G508" s="42"/>
    </row>
    <row r="509" hidden="1">
      <c r="A509" s="42"/>
      <c r="B509" s="42"/>
      <c r="C509" s="42"/>
      <c r="D509" s="42"/>
      <c r="E509" s="42"/>
      <c r="F509" s="42"/>
      <c r="G509" s="42"/>
    </row>
    <row r="510" hidden="1">
      <c r="A510" s="42"/>
      <c r="B510" s="42"/>
      <c r="C510" s="42"/>
      <c r="D510" s="42"/>
      <c r="E510" s="42"/>
      <c r="F510" s="42"/>
      <c r="G510" s="42"/>
    </row>
    <row r="511" hidden="1">
      <c r="A511" s="42"/>
      <c r="B511" s="42"/>
      <c r="C511" s="42"/>
      <c r="D511" s="42"/>
      <c r="E511" s="42"/>
      <c r="F511" s="42"/>
      <c r="G511" s="42"/>
    </row>
    <row r="512" hidden="1">
      <c r="A512" s="42"/>
      <c r="B512" s="42"/>
      <c r="C512" s="42"/>
      <c r="D512" s="42"/>
      <c r="E512" s="42"/>
      <c r="F512" s="42"/>
      <c r="G512" s="42"/>
    </row>
    <row r="513" hidden="1">
      <c r="A513" s="42"/>
      <c r="B513" s="42"/>
      <c r="C513" s="42"/>
      <c r="D513" s="42"/>
      <c r="E513" s="42"/>
      <c r="F513" s="42"/>
      <c r="G513" s="42"/>
    </row>
    <row r="514" hidden="1">
      <c r="A514" s="42"/>
      <c r="B514" s="42"/>
      <c r="C514" s="42"/>
      <c r="D514" s="42"/>
      <c r="E514" s="42"/>
      <c r="F514" s="42"/>
      <c r="G514" s="42"/>
    </row>
    <row r="515" hidden="1">
      <c r="A515" s="42"/>
      <c r="B515" s="42"/>
      <c r="C515" s="42"/>
      <c r="D515" s="42"/>
      <c r="E515" s="42"/>
      <c r="F515" s="42"/>
      <c r="G515" s="42"/>
    </row>
    <row r="516" hidden="1">
      <c r="A516" s="42"/>
      <c r="B516" s="42"/>
      <c r="C516" s="42"/>
      <c r="D516" s="42"/>
      <c r="E516" s="42"/>
      <c r="F516" s="42"/>
      <c r="G516" s="42"/>
    </row>
    <row r="517" hidden="1">
      <c r="A517" s="42"/>
      <c r="B517" s="42"/>
      <c r="C517" s="42"/>
      <c r="D517" s="42"/>
      <c r="E517" s="42"/>
      <c r="F517" s="42"/>
      <c r="G517" s="42"/>
    </row>
    <row r="518" hidden="1">
      <c r="A518" s="42"/>
      <c r="B518" s="42"/>
      <c r="C518" s="42"/>
      <c r="D518" s="42"/>
      <c r="E518" s="42"/>
      <c r="F518" s="42"/>
      <c r="G518" s="42"/>
    </row>
    <row r="519" hidden="1">
      <c r="A519" s="42"/>
      <c r="B519" s="42"/>
      <c r="C519" s="42"/>
      <c r="D519" s="42"/>
      <c r="E519" s="42"/>
      <c r="F519" s="42"/>
      <c r="G519" s="42"/>
    </row>
    <row r="520" hidden="1">
      <c r="A520" s="42"/>
      <c r="B520" s="42"/>
      <c r="C520" s="42"/>
      <c r="D520" s="42"/>
      <c r="E520" s="42"/>
      <c r="F520" s="42"/>
      <c r="G520" s="42"/>
    </row>
    <row r="521" hidden="1">
      <c r="A521" s="42"/>
      <c r="B521" s="42"/>
      <c r="C521" s="42"/>
      <c r="D521" s="42"/>
      <c r="E521" s="42"/>
      <c r="F521" s="42"/>
      <c r="G521" s="42"/>
    </row>
    <row r="522" hidden="1">
      <c r="A522" s="42"/>
      <c r="B522" s="42"/>
      <c r="C522" s="42"/>
      <c r="D522" s="42"/>
      <c r="E522" s="42"/>
      <c r="F522" s="42"/>
      <c r="G522" s="42"/>
    </row>
    <row r="523" hidden="1">
      <c r="A523" s="42"/>
      <c r="B523" s="42"/>
      <c r="C523" s="42"/>
      <c r="D523" s="42"/>
      <c r="E523" s="42"/>
      <c r="F523" s="42"/>
      <c r="G523" s="42"/>
    </row>
    <row r="524" hidden="1">
      <c r="A524" s="42"/>
      <c r="B524" s="42"/>
      <c r="C524" s="42"/>
      <c r="D524" s="42"/>
      <c r="E524" s="42"/>
      <c r="F524" s="42"/>
      <c r="G524" s="42"/>
    </row>
    <row r="525" hidden="1">
      <c r="A525" s="42"/>
      <c r="B525" s="42"/>
      <c r="C525" s="42"/>
      <c r="D525" s="42"/>
      <c r="E525" s="42"/>
      <c r="F525" s="42"/>
      <c r="G525" s="42"/>
    </row>
    <row r="526" hidden="1">
      <c r="A526" s="42"/>
      <c r="B526" s="42"/>
      <c r="C526" s="42"/>
      <c r="D526" s="42"/>
      <c r="E526" s="42"/>
      <c r="F526" s="42"/>
      <c r="G526" s="42"/>
    </row>
    <row r="527" hidden="1">
      <c r="A527" s="42"/>
      <c r="B527" s="42"/>
      <c r="C527" s="42"/>
      <c r="D527" s="42"/>
      <c r="E527" s="42"/>
      <c r="F527" s="42"/>
      <c r="G527" s="42"/>
    </row>
    <row r="528" hidden="1">
      <c r="A528" s="42"/>
      <c r="B528" s="42"/>
      <c r="C528" s="42"/>
      <c r="D528" s="42"/>
      <c r="E528" s="42"/>
      <c r="F528" s="42"/>
      <c r="G528" s="42"/>
    </row>
    <row r="529" hidden="1">
      <c r="A529" s="42"/>
      <c r="B529" s="42"/>
      <c r="C529" s="42"/>
      <c r="D529" s="42"/>
      <c r="E529" s="42"/>
      <c r="F529" s="42"/>
      <c r="G529" s="42"/>
    </row>
    <row r="530" hidden="1">
      <c r="A530" s="42"/>
      <c r="B530" s="42"/>
      <c r="C530" s="42"/>
      <c r="D530" s="42"/>
      <c r="E530" s="42"/>
      <c r="F530" s="42"/>
      <c r="G530" s="42"/>
    </row>
    <row r="531" hidden="1">
      <c r="A531" s="42"/>
      <c r="B531" s="42"/>
      <c r="C531" s="42"/>
      <c r="D531" s="42"/>
      <c r="E531" s="42"/>
      <c r="F531" s="42"/>
      <c r="G531" s="42"/>
    </row>
    <row r="532" hidden="1">
      <c r="A532" s="42"/>
      <c r="B532" s="42"/>
      <c r="C532" s="42"/>
      <c r="D532" s="42"/>
      <c r="E532" s="42"/>
      <c r="F532" s="42"/>
      <c r="G532" s="42"/>
    </row>
    <row r="533" hidden="1">
      <c r="A533" s="42"/>
      <c r="B533" s="42"/>
      <c r="C533" s="42"/>
      <c r="D533" s="42"/>
      <c r="E533" s="42"/>
      <c r="F533" s="42"/>
      <c r="G533" s="42"/>
    </row>
    <row r="534" hidden="1">
      <c r="A534" s="42"/>
      <c r="B534" s="42"/>
      <c r="C534" s="42"/>
      <c r="D534" s="42"/>
      <c r="E534" s="42"/>
      <c r="F534" s="42"/>
      <c r="G534" s="42"/>
    </row>
    <row r="535" hidden="1">
      <c r="A535" s="42"/>
      <c r="B535" s="42"/>
      <c r="C535" s="42"/>
      <c r="D535" s="42"/>
      <c r="E535" s="42"/>
      <c r="F535" s="42"/>
      <c r="G535" s="42"/>
    </row>
    <row r="536" hidden="1">
      <c r="A536" s="42"/>
      <c r="B536" s="42"/>
      <c r="C536" s="42"/>
      <c r="D536" s="42"/>
      <c r="E536" s="42"/>
      <c r="F536" s="42"/>
      <c r="G536" s="42"/>
    </row>
    <row r="537" hidden="1">
      <c r="A537" s="42"/>
      <c r="B537" s="42"/>
      <c r="C537" s="42"/>
      <c r="D537" s="42"/>
      <c r="E537" s="42"/>
      <c r="F537" s="42"/>
      <c r="G537" s="42"/>
    </row>
    <row r="538" hidden="1">
      <c r="A538" s="42"/>
      <c r="B538" s="42"/>
      <c r="C538" s="42"/>
      <c r="D538" s="42"/>
      <c r="E538" s="42"/>
      <c r="F538" s="42"/>
      <c r="G538" s="42"/>
    </row>
    <row r="539" hidden="1">
      <c r="A539" s="42"/>
      <c r="B539" s="42"/>
      <c r="C539" s="42"/>
      <c r="D539" s="42"/>
      <c r="E539" s="42"/>
      <c r="F539" s="42"/>
      <c r="G539" s="42"/>
    </row>
    <row r="540" hidden="1">
      <c r="A540" s="42"/>
      <c r="B540" s="42"/>
      <c r="C540" s="42"/>
      <c r="D540" s="42"/>
      <c r="E540" s="42"/>
      <c r="F540" s="42"/>
      <c r="G540" s="42"/>
    </row>
    <row r="541" hidden="1">
      <c r="A541" s="42"/>
      <c r="B541" s="42"/>
      <c r="C541" s="42"/>
      <c r="D541" s="42"/>
      <c r="E541" s="42"/>
      <c r="F541" s="42"/>
      <c r="G541" s="42"/>
    </row>
    <row r="542" hidden="1">
      <c r="A542" s="42"/>
      <c r="B542" s="42"/>
      <c r="C542" s="42"/>
      <c r="D542" s="42"/>
      <c r="E542" s="42"/>
      <c r="F542" s="42"/>
      <c r="G542" s="42"/>
    </row>
    <row r="543" hidden="1">
      <c r="A543" s="42"/>
      <c r="B543" s="42"/>
      <c r="C543" s="42"/>
      <c r="D543" s="42"/>
      <c r="E543" s="42"/>
      <c r="F543" s="42"/>
      <c r="G543" s="42"/>
    </row>
    <row r="544" hidden="1">
      <c r="A544" s="42"/>
      <c r="B544" s="42"/>
      <c r="C544" s="42"/>
      <c r="D544" s="42"/>
      <c r="E544" s="42"/>
      <c r="F544" s="42"/>
      <c r="G544" s="42"/>
    </row>
    <row r="545" hidden="1">
      <c r="A545" s="42"/>
      <c r="B545" s="42"/>
      <c r="C545" s="42"/>
      <c r="D545" s="42"/>
      <c r="E545" s="42"/>
      <c r="F545" s="42"/>
      <c r="G545" s="42"/>
    </row>
    <row r="546" hidden="1">
      <c r="A546" s="42"/>
      <c r="B546" s="42"/>
      <c r="C546" s="42"/>
      <c r="D546" s="42"/>
      <c r="E546" s="42"/>
      <c r="F546" s="42"/>
      <c r="G546" s="42"/>
    </row>
    <row r="547" hidden="1">
      <c r="A547" s="42"/>
      <c r="B547" s="42"/>
      <c r="C547" s="42"/>
      <c r="D547" s="42"/>
      <c r="E547" s="42"/>
      <c r="F547" s="42"/>
      <c r="G547" s="42"/>
    </row>
    <row r="548" hidden="1">
      <c r="A548" s="42"/>
      <c r="B548" s="42"/>
      <c r="C548" s="42"/>
      <c r="D548" s="42"/>
      <c r="E548" s="42"/>
      <c r="F548" s="42"/>
      <c r="G548" s="42"/>
    </row>
    <row r="549" hidden="1">
      <c r="A549" s="42"/>
      <c r="B549" s="42"/>
      <c r="C549" s="42"/>
      <c r="D549" s="42"/>
      <c r="E549" s="42"/>
      <c r="F549" s="42"/>
      <c r="G549" s="42"/>
    </row>
    <row r="550" hidden="1">
      <c r="A550" s="42"/>
      <c r="B550" s="42"/>
      <c r="C550" s="42"/>
      <c r="D550" s="42"/>
      <c r="E550" s="42"/>
      <c r="F550" s="42"/>
      <c r="G550" s="42"/>
    </row>
    <row r="551" hidden="1">
      <c r="A551" s="42"/>
      <c r="B551" s="42"/>
      <c r="C551" s="42"/>
      <c r="D551" s="42"/>
      <c r="E551" s="42"/>
      <c r="F551" s="42"/>
      <c r="G551" s="42"/>
    </row>
    <row r="552" hidden="1">
      <c r="A552" s="42"/>
      <c r="B552" s="42"/>
      <c r="C552" s="42"/>
      <c r="D552" s="42"/>
      <c r="E552" s="42"/>
      <c r="F552" s="42"/>
      <c r="G552" s="42"/>
    </row>
    <row r="553" hidden="1">
      <c r="A553" s="42"/>
      <c r="B553" s="42"/>
      <c r="C553" s="42"/>
      <c r="D553" s="42"/>
      <c r="E553" s="42"/>
      <c r="F553" s="42"/>
      <c r="G553" s="42"/>
    </row>
    <row r="554" hidden="1">
      <c r="A554" s="42"/>
      <c r="B554" s="42"/>
      <c r="C554" s="42"/>
      <c r="D554" s="42"/>
      <c r="E554" s="42"/>
      <c r="F554" s="42"/>
      <c r="G554" s="42"/>
    </row>
    <row r="555" hidden="1">
      <c r="A555" s="42"/>
      <c r="B555" s="42"/>
      <c r="C555" s="42"/>
      <c r="D555" s="42"/>
      <c r="E555" s="42"/>
      <c r="F555" s="42"/>
      <c r="G555" s="42"/>
    </row>
    <row r="556" hidden="1">
      <c r="A556" s="42"/>
      <c r="B556" s="42"/>
      <c r="C556" s="42"/>
      <c r="D556" s="42"/>
      <c r="E556" s="42"/>
      <c r="F556" s="42"/>
      <c r="G556" s="42"/>
    </row>
    <row r="557" hidden="1">
      <c r="A557" s="42"/>
      <c r="B557" s="42"/>
      <c r="C557" s="42"/>
      <c r="D557" s="42"/>
      <c r="E557" s="42"/>
      <c r="F557" s="42"/>
      <c r="G557" s="42"/>
    </row>
    <row r="558" hidden="1">
      <c r="A558" s="42"/>
      <c r="B558" s="42"/>
      <c r="C558" s="42"/>
      <c r="D558" s="42"/>
      <c r="E558" s="42"/>
      <c r="F558" s="42"/>
      <c r="G558" s="42"/>
    </row>
    <row r="559" hidden="1">
      <c r="A559" s="42"/>
      <c r="B559" s="42"/>
      <c r="C559" s="42"/>
      <c r="D559" s="42"/>
      <c r="E559" s="42"/>
      <c r="F559" s="42"/>
      <c r="G559" s="42"/>
    </row>
    <row r="560" hidden="1">
      <c r="A560" s="42"/>
      <c r="B560" s="42"/>
      <c r="C560" s="42"/>
      <c r="D560" s="42"/>
      <c r="E560" s="42"/>
      <c r="F560" s="42"/>
      <c r="G560" s="42"/>
    </row>
    <row r="561" hidden="1">
      <c r="A561" s="42"/>
      <c r="B561" s="42"/>
      <c r="C561" s="42"/>
      <c r="D561" s="42"/>
      <c r="E561" s="42"/>
      <c r="F561" s="42"/>
      <c r="G561" s="42"/>
    </row>
    <row r="562" hidden="1">
      <c r="A562" s="42"/>
      <c r="B562" s="42"/>
      <c r="C562" s="42"/>
      <c r="D562" s="42"/>
      <c r="E562" s="42"/>
      <c r="F562" s="42"/>
      <c r="G562" s="42"/>
    </row>
    <row r="563" hidden="1">
      <c r="A563" s="42"/>
      <c r="B563" s="42"/>
      <c r="C563" s="42"/>
      <c r="D563" s="42"/>
      <c r="E563" s="42"/>
      <c r="F563" s="42"/>
      <c r="G563" s="42"/>
    </row>
    <row r="564" hidden="1">
      <c r="A564" s="42"/>
      <c r="B564" s="42"/>
      <c r="C564" s="42"/>
      <c r="D564" s="42"/>
      <c r="E564" s="42"/>
      <c r="F564" s="42"/>
      <c r="G564" s="42"/>
    </row>
    <row r="565" hidden="1">
      <c r="A565" s="42"/>
      <c r="B565" s="42"/>
      <c r="C565" s="42"/>
      <c r="D565" s="42"/>
      <c r="E565" s="42"/>
      <c r="F565" s="42"/>
      <c r="G565" s="42"/>
    </row>
    <row r="566" hidden="1">
      <c r="A566" s="42"/>
      <c r="B566" s="42"/>
      <c r="C566" s="42"/>
      <c r="D566" s="42"/>
      <c r="E566" s="42"/>
      <c r="F566" s="42"/>
      <c r="G566" s="42"/>
    </row>
    <row r="567" hidden="1">
      <c r="A567" s="42"/>
      <c r="B567" s="42"/>
      <c r="C567" s="42"/>
      <c r="D567" s="42"/>
      <c r="E567" s="42"/>
      <c r="F567" s="42"/>
      <c r="G567" s="42"/>
    </row>
    <row r="568" hidden="1">
      <c r="A568" s="42"/>
      <c r="B568" s="42"/>
      <c r="C568" s="42"/>
      <c r="D568" s="42"/>
      <c r="E568" s="42"/>
      <c r="F568" s="42"/>
      <c r="G568" s="42"/>
    </row>
    <row r="569" hidden="1">
      <c r="A569" s="42"/>
      <c r="B569" s="42"/>
      <c r="C569" s="42"/>
      <c r="D569" s="42"/>
      <c r="E569" s="42"/>
      <c r="F569" s="42"/>
      <c r="G569" s="42"/>
    </row>
    <row r="570" hidden="1">
      <c r="A570" s="42"/>
      <c r="B570" s="42"/>
      <c r="C570" s="42"/>
      <c r="D570" s="42"/>
      <c r="E570" s="42"/>
      <c r="F570" s="42"/>
      <c r="G570" s="42"/>
    </row>
    <row r="571" hidden="1">
      <c r="A571" s="42"/>
      <c r="B571" s="42"/>
      <c r="C571" s="42"/>
      <c r="D571" s="42"/>
      <c r="E571" s="42"/>
      <c r="F571" s="42"/>
      <c r="G571" s="42"/>
    </row>
    <row r="572" hidden="1">
      <c r="A572" s="42"/>
      <c r="B572" s="42"/>
      <c r="C572" s="42"/>
      <c r="D572" s="42"/>
      <c r="E572" s="42"/>
      <c r="F572" s="42"/>
      <c r="G572" s="42"/>
    </row>
    <row r="573" hidden="1">
      <c r="A573" s="42"/>
      <c r="B573" s="42"/>
      <c r="C573" s="42"/>
      <c r="D573" s="42"/>
      <c r="E573" s="42"/>
      <c r="F573" s="42"/>
      <c r="G573" s="42"/>
    </row>
    <row r="574" hidden="1">
      <c r="A574" s="42"/>
      <c r="B574" s="42"/>
      <c r="C574" s="42"/>
      <c r="D574" s="42"/>
      <c r="E574" s="42"/>
      <c r="F574" s="42"/>
      <c r="G574" s="42"/>
    </row>
    <row r="575" hidden="1">
      <c r="A575" s="42"/>
      <c r="B575" s="42"/>
      <c r="C575" s="42"/>
      <c r="D575" s="42"/>
      <c r="E575" s="42"/>
      <c r="F575" s="42"/>
      <c r="G575" s="42"/>
    </row>
    <row r="576" hidden="1">
      <c r="A576" s="42"/>
      <c r="B576" s="42"/>
      <c r="C576" s="42"/>
      <c r="D576" s="42"/>
      <c r="E576" s="42"/>
      <c r="F576" s="42"/>
      <c r="G576" s="42"/>
    </row>
    <row r="577" hidden="1">
      <c r="A577" s="42"/>
      <c r="B577" s="42"/>
      <c r="C577" s="42"/>
      <c r="D577" s="42"/>
      <c r="E577" s="42"/>
      <c r="F577" s="42"/>
      <c r="G577" s="42"/>
    </row>
    <row r="578" hidden="1">
      <c r="A578" s="42"/>
      <c r="B578" s="42"/>
      <c r="C578" s="42"/>
      <c r="D578" s="42"/>
      <c r="E578" s="42"/>
      <c r="F578" s="42"/>
      <c r="G578" s="42"/>
    </row>
    <row r="579" hidden="1">
      <c r="A579" s="42"/>
      <c r="B579" s="42"/>
      <c r="C579" s="42"/>
      <c r="D579" s="42"/>
      <c r="E579" s="42"/>
      <c r="F579" s="42"/>
      <c r="G579" s="42"/>
    </row>
    <row r="580" hidden="1">
      <c r="A580" s="42"/>
      <c r="B580" s="42"/>
      <c r="C580" s="42"/>
      <c r="D580" s="42"/>
      <c r="E580" s="42"/>
      <c r="F580" s="42"/>
      <c r="G580" s="42"/>
    </row>
    <row r="581" hidden="1">
      <c r="A581" s="42"/>
      <c r="B581" s="42"/>
      <c r="C581" s="42"/>
      <c r="D581" s="42"/>
      <c r="E581" s="42"/>
      <c r="F581" s="42"/>
      <c r="G581" s="42"/>
    </row>
    <row r="582" hidden="1">
      <c r="A582" s="42"/>
      <c r="B582" s="42"/>
      <c r="C582" s="42"/>
      <c r="D582" s="42"/>
      <c r="E582" s="42"/>
      <c r="F582" s="42"/>
      <c r="G582" s="42"/>
    </row>
    <row r="583" hidden="1">
      <c r="A583" s="42"/>
      <c r="B583" s="42"/>
      <c r="C583" s="42"/>
      <c r="D583" s="42"/>
      <c r="E583" s="42"/>
      <c r="F583" s="42"/>
      <c r="G583" s="42"/>
    </row>
    <row r="584" hidden="1">
      <c r="A584" s="42"/>
      <c r="B584" s="42"/>
      <c r="C584" s="42"/>
      <c r="D584" s="42"/>
      <c r="E584" s="42"/>
      <c r="F584" s="42"/>
      <c r="G584" s="42"/>
    </row>
    <row r="585" hidden="1">
      <c r="A585" s="42"/>
      <c r="B585" s="42"/>
      <c r="C585" s="42"/>
      <c r="D585" s="42"/>
      <c r="E585" s="42"/>
      <c r="F585" s="42"/>
      <c r="G585" s="42"/>
    </row>
    <row r="586" hidden="1">
      <c r="A586" s="42"/>
      <c r="B586" s="42"/>
      <c r="C586" s="42"/>
      <c r="D586" s="42"/>
      <c r="E586" s="42"/>
      <c r="F586" s="42"/>
      <c r="G586" s="42"/>
    </row>
    <row r="587" hidden="1">
      <c r="A587" s="42"/>
      <c r="B587" s="42"/>
      <c r="C587" s="42"/>
      <c r="D587" s="42"/>
      <c r="E587" s="42"/>
      <c r="F587" s="42"/>
      <c r="G587" s="42"/>
    </row>
    <row r="588" hidden="1">
      <c r="A588" s="42"/>
      <c r="B588" s="42"/>
      <c r="C588" s="42"/>
      <c r="D588" s="42"/>
      <c r="E588" s="42"/>
      <c r="F588" s="42"/>
      <c r="G588" s="42"/>
    </row>
    <row r="589" hidden="1">
      <c r="A589" s="42"/>
      <c r="B589" s="42"/>
      <c r="C589" s="42"/>
      <c r="D589" s="42"/>
      <c r="E589" s="42"/>
      <c r="F589" s="42"/>
      <c r="G589" s="42"/>
    </row>
    <row r="590" hidden="1">
      <c r="A590" s="42"/>
      <c r="B590" s="42"/>
      <c r="C590" s="42"/>
      <c r="D590" s="42"/>
      <c r="E590" s="42"/>
      <c r="F590" s="42"/>
      <c r="G590" s="42"/>
    </row>
    <row r="591" hidden="1">
      <c r="A591" s="42"/>
      <c r="B591" s="42"/>
      <c r="C591" s="42"/>
      <c r="D591" s="42"/>
      <c r="E591" s="42"/>
      <c r="F591" s="42"/>
      <c r="G591" s="42"/>
    </row>
    <row r="592" hidden="1">
      <c r="A592" s="42"/>
      <c r="B592" s="42"/>
      <c r="C592" s="42"/>
      <c r="D592" s="42"/>
      <c r="E592" s="42"/>
      <c r="F592" s="42"/>
      <c r="G592" s="42"/>
    </row>
    <row r="593" hidden="1">
      <c r="A593" s="42"/>
      <c r="B593" s="42"/>
      <c r="C593" s="42"/>
      <c r="D593" s="42"/>
      <c r="E593" s="42"/>
      <c r="F593" s="42"/>
      <c r="G593" s="42"/>
    </row>
    <row r="594" hidden="1">
      <c r="A594" s="42"/>
      <c r="B594" s="42"/>
      <c r="C594" s="42"/>
      <c r="D594" s="42"/>
      <c r="E594" s="42"/>
      <c r="F594" s="42"/>
      <c r="G594" s="42"/>
    </row>
    <row r="595" hidden="1">
      <c r="A595" s="42"/>
      <c r="B595" s="42"/>
      <c r="C595" s="42"/>
      <c r="D595" s="42"/>
      <c r="E595" s="42"/>
      <c r="F595" s="42"/>
      <c r="G595" s="42"/>
    </row>
    <row r="596" hidden="1">
      <c r="A596" s="42"/>
      <c r="B596" s="42"/>
      <c r="C596" s="42"/>
      <c r="D596" s="42"/>
      <c r="E596" s="42"/>
      <c r="F596" s="42"/>
      <c r="G596" s="42"/>
    </row>
    <row r="597" hidden="1">
      <c r="A597" s="42"/>
      <c r="B597" s="42"/>
      <c r="C597" s="42"/>
      <c r="D597" s="42"/>
      <c r="E597" s="42"/>
      <c r="F597" s="42"/>
      <c r="G597" s="42"/>
    </row>
    <row r="598" hidden="1">
      <c r="A598" s="42"/>
      <c r="B598" s="42"/>
      <c r="C598" s="42"/>
      <c r="D598" s="42"/>
      <c r="E598" s="42"/>
      <c r="F598" s="42"/>
      <c r="G598" s="42"/>
    </row>
    <row r="599" hidden="1">
      <c r="A599" s="42"/>
      <c r="B599" s="42"/>
      <c r="C599" s="42"/>
      <c r="D599" s="42"/>
      <c r="E599" s="42"/>
      <c r="F599" s="42"/>
      <c r="G599" s="42"/>
    </row>
    <row r="600" hidden="1">
      <c r="A600" s="42"/>
      <c r="B600" s="42"/>
      <c r="C600" s="42"/>
      <c r="D600" s="42"/>
      <c r="E600" s="42"/>
      <c r="F600" s="42"/>
      <c r="G600" s="42"/>
    </row>
    <row r="601" hidden="1">
      <c r="A601" s="42"/>
      <c r="B601" s="42"/>
      <c r="C601" s="42"/>
      <c r="D601" s="42"/>
      <c r="E601" s="42"/>
      <c r="F601" s="42"/>
      <c r="G601" s="42"/>
    </row>
    <row r="602" hidden="1">
      <c r="A602" s="42"/>
      <c r="B602" s="42"/>
      <c r="C602" s="42"/>
      <c r="D602" s="42"/>
      <c r="E602" s="42"/>
      <c r="F602" s="42"/>
      <c r="G602" s="42"/>
    </row>
    <row r="603" hidden="1">
      <c r="A603" s="42"/>
      <c r="B603" s="42"/>
      <c r="C603" s="42"/>
      <c r="D603" s="42"/>
      <c r="E603" s="42"/>
      <c r="F603" s="42"/>
      <c r="G603" s="42"/>
    </row>
    <row r="604" hidden="1">
      <c r="A604" s="42"/>
      <c r="B604" s="42"/>
      <c r="C604" s="42"/>
      <c r="D604" s="42"/>
      <c r="E604" s="42"/>
      <c r="F604" s="42"/>
      <c r="G604" s="42"/>
    </row>
    <row r="605" hidden="1">
      <c r="A605" s="42"/>
      <c r="B605" s="42"/>
      <c r="C605" s="42"/>
      <c r="D605" s="42"/>
      <c r="E605" s="42"/>
      <c r="F605" s="42"/>
      <c r="G605" s="42"/>
    </row>
    <row r="606" hidden="1">
      <c r="A606" s="42"/>
      <c r="B606" s="42"/>
      <c r="C606" s="42"/>
      <c r="D606" s="42"/>
      <c r="E606" s="42"/>
      <c r="F606" s="42"/>
      <c r="G606" s="42"/>
    </row>
    <row r="607" hidden="1">
      <c r="A607" s="42"/>
      <c r="B607" s="42"/>
      <c r="C607" s="42"/>
      <c r="D607" s="42"/>
      <c r="E607" s="42"/>
      <c r="F607" s="42"/>
      <c r="G607" s="42"/>
    </row>
    <row r="608" hidden="1">
      <c r="A608" s="42"/>
      <c r="B608" s="42"/>
      <c r="C608" s="42"/>
      <c r="D608" s="42"/>
      <c r="E608" s="42"/>
      <c r="F608" s="42"/>
      <c r="G608" s="42"/>
    </row>
    <row r="609" hidden="1">
      <c r="A609" s="42"/>
      <c r="B609" s="42"/>
      <c r="C609" s="42"/>
      <c r="D609" s="42"/>
      <c r="E609" s="42"/>
      <c r="F609" s="42"/>
      <c r="G609" s="42"/>
    </row>
    <row r="610" hidden="1">
      <c r="A610" s="42"/>
      <c r="B610" s="42"/>
      <c r="C610" s="42"/>
      <c r="D610" s="42"/>
      <c r="E610" s="42"/>
      <c r="F610" s="42"/>
      <c r="G610" s="42"/>
    </row>
    <row r="611" hidden="1">
      <c r="A611" s="42"/>
      <c r="B611" s="42"/>
      <c r="C611" s="42"/>
      <c r="D611" s="42"/>
      <c r="E611" s="42"/>
      <c r="F611" s="42"/>
      <c r="G611" s="42"/>
    </row>
    <row r="612" hidden="1">
      <c r="A612" s="42"/>
      <c r="B612" s="42"/>
      <c r="C612" s="42"/>
      <c r="D612" s="42"/>
      <c r="E612" s="42"/>
      <c r="F612" s="42"/>
      <c r="G612" s="42"/>
    </row>
    <row r="613" hidden="1">
      <c r="A613" s="42"/>
      <c r="B613" s="42"/>
      <c r="C613" s="42"/>
      <c r="D613" s="42"/>
      <c r="E613" s="42"/>
      <c r="F613" s="42"/>
      <c r="G613" s="42"/>
    </row>
    <row r="614" hidden="1">
      <c r="A614" s="42"/>
      <c r="B614" s="42"/>
      <c r="C614" s="42"/>
      <c r="D614" s="42"/>
      <c r="E614" s="42"/>
      <c r="F614" s="42"/>
      <c r="G614" s="42"/>
    </row>
    <row r="615" hidden="1">
      <c r="A615" s="42"/>
      <c r="B615" s="42"/>
      <c r="C615" s="42"/>
      <c r="D615" s="42"/>
      <c r="E615" s="42"/>
      <c r="F615" s="42"/>
      <c r="G615" s="42"/>
    </row>
    <row r="616" hidden="1">
      <c r="A616" s="42"/>
      <c r="B616" s="42"/>
      <c r="C616" s="42"/>
      <c r="D616" s="42"/>
      <c r="E616" s="42"/>
      <c r="F616" s="42"/>
      <c r="G616" s="42"/>
    </row>
    <row r="617" hidden="1">
      <c r="A617" s="42"/>
      <c r="B617" s="42"/>
      <c r="C617" s="42"/>
      <c r="D617" s="42"/>
      <c r="E617" s="42"/>
      <c r="F617" s="42"/>
      <c r="G617" s="42"/>
    </row>
    <row r="618" hidden="1">
      <c r="A618" s="42"/>
      <c r="B618" s="42"/>
      <c r="C618" s="42"/>
      <c r="D618" s="42"/>
      <c r="E618" s="42"/>
      <c r="F618" s="42"/>
      <c r="G618" s="42"/>
    </row>
    <row r="619" hidden="1">
      <c r="A619" s="42"/>
      <c r="B619" s="42"/>
      <c r="C619" s="42"/>
      <c r="D619" s="42"/>
      <c r="E619" s="42"/>
      <c r="F619" s="42"/>
      <c r="G619" s="42"/>
    </row>
    <row r="620" hidden="1">
      <c r="A620" s="42"/>
      <c r="B620" s="42"/>
      <c r="C620" s="42"/>
      <c r="D620" s="42"/>
      <c r="E620" s="42"/>
      <c r="F620" s="42"/>
      <c r="G620" s="42"/>
    </row>
    <row r="621" hidden="1">
      <c r="A621" s="42"/>
      <c r="B621" s="42"/>
      <c r="C621" s="42"/>
      <c r="D621" s="42"/>
      <c r="E621" s="42"/>
      <c r="F621" s="42"/>
      <c r="G621" s="42"/>
    </row>
    <row r="622" hidden="1">
      <c r="A622" s="42"/>
      <c r="B622" s="42"/>
      <c r="C622" s="42"/>
      <c r="D622" s="42"/>
      <c r="E622" s="42"/>
      <c r="F622" s="42"/>
      <c r="G622" s="42"/>
    </row>
    <row r="623" hidden="1">
      <c r="A623" s="42"/>
      <c r="B623" s="42"/>
      <c r="C623" s="42"/>
      <c r="D623" s="42"/>
      <c r="E623" s="42"/>
      <c r="F623" s="42"/>
      <c r="G623" s="42"/>
    </row>
    <row r="624" hidden="1">
      <c r="A624" s="42"/>
      <c r="B624" s="42"/>
      <c r="C624" s="42"/>
      <c r="D624" s="42"/>
      <c r="E624" s="42"/>
      <c r="F624" s="42"/>
      <c r="G624" s="42"/>
    </row>
    <row r="625" hidden="1">
      <c r="A625" s="42"/>
      <c r="B625" s="42"/>
      <c r="C625" s="42"/>
      <c r="D625" s="42"/>
      <c r="E625" s="42"/>
      <c r="F625" s="42"/>
      <c r="G625" s="42"/>
    </row>
    <row r="626" hidden="1">
      <c r="A626" s="42"/>
      <c r="B626" s="42"/>
      <c r="C626" s="42"/>
      <c r="D626" s="42"/>
      <c r="E626" s="42"/>
      <c r="F626" s="42"/>
      <c r="G626" s="42"/>
    </row>
    <row r="627" hidden="1">
      <c r="A627" s="42"/>
      <c r="B627" s="42"/>
      <c r="C627" s="42"/>
      <c r="D627" s="42"/>
      <c r="E627" s="42"/>
      <c r="F627" s="42"/>
      <c r="G627" s="42"/>
    </row>
    <row r="628" hidden="1">
      <c r="A628" s="42"/>
      <c r="B628" s="42"/>
      <c r="C628" s="42"/>
      <c r="D628" s="42"/>
      <c r="E628" s="42"/>
      <c r="F628" s="42"/>
      <c r="G628" s="42"/>
    </row>
    <row r="629" hidden="1">
      <c r="A629" s="42"/>
      <c r="B629" s="42"/>
      <c r="C629" s="42"/>
      <c r="D629" s="42"/>
      <c r="E629" s="42"/>
      <c r="F629" s="42"/>
      <c r="G629" s="42"/>
    </row>
    <row r="630" hidden="1">
      <c r="A630" s="42"/>
      <c r="B630" s="42"/>
      <c r="C630" s="42"/>
      <c r="D630" s="42"/>
      <c r="E630" s="42"/>
      <c r="F630" s="42"/>
      <c r="G630" s="42"/>
    </row>
    <row r="631" hidden="1">
      <c r="A631" s="42"/>
      <c r="B631" s="42"/>
      <c r="C631" s="42"/>
      <c r="D631" s="42"/>
      <c r="E631" s="42"/>
      <c r="F631" s="42"/>
      <c r="G631" s="42"/>
    </row>
    <row r="632" hidden="1">
      <c r="A632" s="42"/>
      <c r="B632" s="42"/>
      <c r="C632" s="42"/>
      <c r="D632" s="42"/>
      <c r="E632" s="42"/>
      <c r="F632" s="42"/>
      <c r="G632" s="42"/>
    </row>
    <row r="633" hidden="1">
      <c r="A633" s="42"/>
      <c r="B633" s="42"/>
      <c r="C633" s="42"/>
      <c r="D633" s="42"/>
      <c r="E633" s="42"/>
      <c r="F633" s="42"/>
      <c r="G633" s="42"/>
    </row>
    <row r="634" hidden="1">
      <c r="A634" s="42"/>
      <c r="B634" s="42"/>
      <c r="C634" s="42"/>
      <c r="D634" s="42"/>
      <c r="E634" s="42"/>
      <c r="F634" s="42"/>
      <c r="G634" s="42"/>
    </row>
    <row r="635" hidden="1">
      <c r="A635" s="42"/>
      <c r="B635" s="42"/>
      <c r="C635" s="42"/>
      <c r="D635" s="42"/>
      <c r="E635" s="42"/>
      <c r="F635" s="42"/>
      <c r="G635" s="42"/>
    </row>
    <row r="636" hidden="1">
      <c r="A636" s="42"/>
      <c r="B636" s="42"/>
      <c r="C636" s="42"/>
      <c r="D636" s="42"/>
      <c r="E636" s="42"/>
      <c r="F636" s="42"/>
      <c r="G636" s="42"/>
    </row>
    <row r="637" hidden="1">
      <c r="A637" s="42"/>
      <c r="B637" s="42"/>
      <c r="C637" s="42"/>
      <c r="D637" s="42"/>
      <c r="E637" s="42"/>
      <c r="F637" s="42"/>
      <c r="G637" s="42"/>
    </row>
    <row r="638" hidden="1">
      <c r="A638" s="42"/>
      <c r="B638" s="42"/>
      <c r="C638" s="42"/>
      <c r="D638" s="42"/>
      <c r="E638" s="42"/>
      <c r="F638" s="42"/>
      <c r="G638" s="42"/>
    </row>
    <row r="639" hidden="1">
      <c r="A639" s="42"/>
      <c r="B639" s="42"/>
      <c r="C639" s="42"/>
      <c r="D639" s="42"/>
      <c r="E639" s="42"/>
      <c r="F639" s="42"/>
      <c r="G639" s="42"/>
    </row>
    <row r="640" hidden="1">
      <c r="A640" s="42"/>
      <c r="B640" s="42"/>
      <c r="C640" s="42"/>
      <c r="D640" s="42"/>
      <c r="E640" s="42"/>
      <c r="F640" s="42"/>
      <c r="G640" s="42"/>
    </row>
    <row r="641" hidden="1">
      <c r="A641" s="42"/>
      <c r="B641" s="42"/>
      <c r="C641" s="42"/>
      <c r="D641" s="42"/>
      <c r="E641" s="42"/>
      <c r="F641" s="42"/>
      <c r="G641" s="42"/>
    </row>
    <row r="642" hidden="1">
      <c r="A642" s="42"/>
      <c r="B642" s="42"/>
      <c r="C642" s="42"/>
      <c r="D642" s="42"/>
      <c r="E642" s="42"/>
      <c r="F642" s="42"/>
      <c r="G642" s="42"/>
    </row>
    <row r="643" hidden="1">
      <c r="A643" s="42"/>
      <c r="B643" s="42"/>
      <c r="C643" s="42"/>
      <c r="D643" s="42"/>
      <c r="E643" s="42"/>
      <c r="F643" s="42"/>
      <c r="G643" s="42"/>
    </row>
    <row r="644" hidden="1">
      <c r="A644" s="42"/>
      <c r="B644" s="42"/>
      <c r="C644" s="42"/>
      <c r="D644" s="42"/>
      <c r="E644" s="42"/>
      <c r="F644" s="42"/>
      <c r="G644" s="42"/>
    </row>
    <row r="645" hidden="1">
      <c r="A645" s="42"/>
      <c r="B645" s="42"/>
      <c r="C645" s="42"/>
      <c r="D645" s="42"/>
      <c r="E645" s="42"/>
      <c r="F645" s="42"/>
      <c r="G645" s="42"/>
    </row>
    <row r="646" hidden="1">
      <c r="A646" s="42"/>
      <c r="B646" s="42"/>
      <c r="C646" s="42"/>
      <c r="D646" s="42"/>
      <c r="E646" s="42"/>
      <c r="F646" s="42"/>
      <c r="G646" s="42"/>
    </row>
    <row r="647" hidden="1">
      <c r="A647" s="42"/>
      <c r="B647" s="42"/>
      <c r="C647" s="42"/>
      <c r="D647" s="42"/>
      <c r="E647" s="42"/>
      <c r="F647" s="42"/>
      <c r="G647" s="42"/>
    </row>
    <row r="648" hidden="1">
      <c r="A648" s="42"/>
      <c r="B648" s="42"/>
      <c r="C648" s="42"/>
      <c r="D648" s="42"/>
      <c r="E648" s="42"/>
      <c r="F648" s="42"/>
      <c r="G648" s="42"/>
    </row>
    <row r="649" hidden="1">
      <c r="A649" s="42"/>
      <c r="B649" s="42"/>
      <c r="C649" s="42"/>
      <c r="D649" s="42"/>
      <c r="E649" s="42"/>
      <c r="F649" s="42"/>
      <c r="G649" s="42"/>
    </row>
    <row r="650" hidden="1">
      <c r="A650" s="42"/>
      <c r="B650" s="42"/>
      <c r="C650" s="42"/>
      <c r="D650" s="42"/>
      <c r="E650" s="42"/>
      <c r="F650" s="42"/>
      <c r="G650" s="42"/>
    </row>
    <row r="651" hidden="1">
      <c r="A651" s="42"/>
      <c r="B651" s="42"/>
      <c r="C651" s="42"/>
      <c r="D651" s="42"/>
      <c r="E651" s="42"/>
      <c r="F651" s="42"/>
      <c r="G651" s="42"/>
    </row>
    <row r="652" hidden="1">
      <c r="A652" s="42"/>
      <c r="B652" s="42"/>
      <c r="C652" s="42"/>
      <c r="D652" s="42"/>
      <c r="E652" s="42"/>
      <c r="F652" s="42"/>
      <c r="G652" s="42"/>
    </row>
    <row r="653" hidden="1">
      <c r="A653" s="42"/>
      <c r="B653" s="42"/>
      <c r="C653" s="42"/>
      <c r="D653" s="42"/>
      <c r="E653" s="42"/>
      <c r="F653" s="42"/>
      <c r="G653" s="42"/>
    </row>
    <row r="654" hidden="1">
      <c r="A654" s="42"/>
      <c r="B654" s="42"/>
      <c r="C654" s="42"/>
      <c r="D654" s="42"/>
      <c r="E654" s="42"/>
      <c r="F654" s="42"/>
      <c r="G654" s="42"/>
    </row>
    <row r="655" hidden="1">
      <c r="A655" s="42"/>
      <c r="B655" s="42"/>
      <c r="C655" s="42"/>
      <c r="D655" s="42"/>
      <c r="E655" s="42"/>
      <c r="F655" s="42"/>
      <c r="G655" s="42"/>
    </row>
    <row r="656" hidden="1">
      <c r="A656" s="42"/>
      <c r="B656" s="42"/>
      <c r="C656" s="42"/>
      <c r="D656" s="42"/>
      <c r="E656" s="42"/>
      <c r="F656" s="42"/>
      <c r="G656" s="42"/>
    </row>
    <row r="657" hidden="1">
      <c r="A657" s="42"/>
      <c r="B657" s="42"/>
      <c r="C657" s="42"/>
      <c r="D657" s="42"/>
      <c r="E657" s="42"/>
      <c r="F657" s="42"/>
      <c r="G657" s="42"/>
    </row>
    <row r="658" hidden="1">
      <c r="A658" s="42"/>
      <c r="B658" s="42"/>
      <c r="C658" s="42"/>
      <c r="D658" s="42"/>
      <c r="E658" s="42"/>
      <c r="F658" s="42"/>
      <c r="G658" s="42"/>
    </row>
    <row r="659" hidden="1">
      <c r="A659" s="42"/>
      <c r="B659" s="42"/>
      <c r="C659" s="42"/>
      <c r="D659" s="42"/>
      <c r="E659" s="42"/>
      <c r="F659" s="42"/>
      <c r="G659" s="42"/>
    </row>
    <row r="660" hidden="1">
      <c r="A660" s="42"/>
      <c r="B660" s="42"/>
      <c r="C660" s="42"/>
      <c r="D660" s="42"/>
      <c r="E660" s="42"/>
      <c r="F660" s="42"/>
      <c r="G660" s="42"/>
    </row>
    <row r="661" hidden="1">
      <c r="A661" s="42"/>
      <c r="B661" s="42"/>
      <c r="C661" s="42"/>
      <c r="D661" s="42"/>
      <c r="E661" s="42"/>
      <c r="F661" s="42"/>
      <c r="G661" s="42"/>
    </row>
    <row r="662" hidden="1">
      <c r="A662" s="42"/>
      <c r="B662" s="42"/>
      <c r="C662" s="42"/>
      <c r="D662" s="42"/>
      <c r="E662" s="42"/>
      <c r="F662" s="42"/>
      <c r="G662" s="42"/>
    </row>
    <row r="663" hidden="1">
      <c r="A663" s="42"/>
      <c r="B663" s="42"/>
      <c r="C663" s="42"/>
      <c r="D663" s="42"/>
      <c r="E663" s="42"/>
      <c r="F663" s="42"/>
      <c r="G663" s="42"/>
    </row>
    <row r="664" hidden="1">
      <c r="A664" s="42"/>
      <c r="B664" s="42"/>
      <c r="C664" s="42"/>
      <c r="D664" s="42"/>
      <c r="E664" s="42"/>
      <c r="F664" s="42"/>
      <c r="G664" s="42"/>
    </row>
    <row r="665" hidden="1">
      <c r="A665" s="42"/>
      <c r="B665" s="42"/>
      <c r="C665" s="42"/>
      <c r="D665" s="42"/>
      <c r="E665" s="42"/>
      <c r="F665" s="42"/>
      <c r="G665" s="42"/>
    </row>
    <row r="666" hidden="1">
      <c r="A666" s="42"/>
      <c r="B666" s="42"/>
      <c r="C666" s="42"/>
      <c r="D666" s="42"/>
      <c r="E666" s="42"/>
      <c r="F666" s="42"/>
      <c r="G666" s="42"/>
    </row>
    <row r="667" hidden="1">
      <c r="A667" s="42"/>
      <c r="B667" s="42"/>
      <c r="C667" s="42"/>
      <c r="D667" s="42"/>
      <c r="E667" s="42"/>
      <c r="F667" s="42"/>
      <c r="G667" s="42"/>
    </row>
    <row r="668" hidden="1">
      <c r="A668" s="42"/>
      <c r="B668" s="42"/>
      <c r="C668" s="42"/>
      <c r="D668" s="42"/>
      <c r="E668" s="42"/>
      <c r="F668" s="42"/>
      <c r="G668" s="42"/>
    </row>
    <row r="669" hidden="1">
      <c r="A669" s="42"/>
      <c r="B669" s="42"/>
      <c r="C669" s="42"/>
      <c r="D669" s="42"/>
      <c r="E669" s="42"/>
      <c r="F669" s="42"/>
      <c r="G669" s="42"/>
    </row>
    <row r="670" hidden="1">
      <c r="A670" s="42"/>
      <c r="B670" s="42"/>
      <c r="C670" s="42"/>
      <c r="D670" s="42"/>
      <c r="E670" s="42"/>
      <c r="F670" s="42"/>
      <c r="G670" s="42"/>
    </row>
    <row r="671" hidden="1">
      <c r="A671" s="42"/>
      <c r="B671" s="42"/>
      <c r="C671" s="42"/>
      <c r="D671" s="42"/>
      <c r="E671" s="42"/>
      <c r="F671" s="42"/>
      <c r="G671" s="42"/>
    </row>
    <row r="672" hidden="1">
      <c r="A672" s="42"/>
      <c r="B672" s="42"/>
      <c r="C672" s="42"/>
      <c r="D672" s="42"/>
      <c r="E672" s="42"/>
      <c r="F672" s="42"/>
      <c r="G672" s="42"/>
    </row>
    <row r="673" hidden="1">
      <c r="A673" s="42"/>
      <c r="B673" s="42"/>
      <c r="C673" s="42"/>
      <c r="D673" s="42"/>
      <c r="E673" s="42"/>
      <c r="F673" s="42"/>
      <c r="G673" s="42"/>
    </row>
    <row r="674" hidden="1">
      <c r="A674" s="42"/>
      <c r="B674" s="42"/>
      <c r="C674" s="42"/>
      <c r="D674" s="42"/>
      <c r="E674" s="42"/>
      <c r="F674" s="42"/>
      <c r="G674" s="42"/>
    </row>
    <row r="675" hidden="1">
      <c r="A675" s="42"/>
      <c r="B675" s="42"/>
      <c r="C675" s="42"/>
      <c r="D675" s="42"/>
      <c r="E675" s="42"/>
      <c r="F675" s="42"/>
      <c r="G675" s="42"/>
    </row>
    <row r="676" hidden="1">
      <c r="A676" s="42"/>
      <c r="B676" s="42"/>
      <c r="C676" s="42"/>
      <c r="D676" s="42"/>
      <c r="E676" s="42"/>
      <c r="F676" s="42"/>
      <c r="G676" s="42"/>
    </row>
    <row r="677" hidden="1">
      <c r="A677" s="42"/>
      <c r="B677" s="42"/>
      <c r="C677" s="42"/>
      <c r="D677" s="42"/>
      <c r="E677" s="42"/>
      <c r="F677" s="42"/>
      <c r="G677" s="42"/>
    </row>
    <row r="678" hidden="1">
      <c r="A678" s="42"/>
      <c r="B678" s="42"/>
      <c r="C678" s="42"/>
      <c r="D678" s="42"/>
      <c r="E678" s="42"/>
      <c r="F678" s="42"/>
      <c r="G678" s="42"/>
    </row>
    <row r="679" hidden="1">
      <c r="A679" s="42"/>
      <c r="B679" s="42"/>
      <c r="C679" s="42"/>
      <c r="D679" s="42"/>
      <c r="E679" s="42"/>
      <c r="F679" s="42"/>
      <c r="G679" s="42"/>
    </row>
    <row r="680" hidden="1">
      <c r="A680" s="42"/>
      <c r="B680" s="42"/>
      <c r="C680" s="42"/>
      <c r="D680" s="42"/>
      <c r="E680" s="42"/>
      <c r="F680" s="42"/>
      <c r="G680" s="42"/>
    </row>
    <row r="681" hidden="1">
      <c r="A681" s="42"/>
      <c r="B681" s="42"/>
      <c r="C681" s="42"/>
      <c r="D681" s="42"/>
      <c r="E681" s="42"/>
      <c r="F681" s="42"/>
      <c r="G681" s="42"/>
    </row>
    <row r="682" hidden="1">
      <c r="A682" s="42"/>
      <c r="B682" s="42"/>
      <c r="C682" s="42"/>
      <c r="D682" s="42"/>
      <c r="E682" s="42"/>
      <c r="F682" s="42"/>
      <c r="G682" s="42"/>
    </row>
    <row r="683" hidden="1">
      <c r="A683" s="42"/>
      <c r="B683" s="42"/>
      <c r="C683" s="42"/>
      <c r="D683" s="42"/>
      <c r="E683" s="42"/>
      <c r="F683" s="42"/>
      <c r="G683" s="42"/>
    </row>
    <row r="684" hidden="1">
      <c r="A684" s="42"/>
      <c r="B684" s="42"/>
      <c r="C684" s="42"/>
      <c r="D684" s="42"/>
      <c r="E684" s="42"/>
      <c r="F684" s="42"/>
      <c r="G684" s="42"/>
    </row>
    <row r="685" hidden="1">
      <c r="A685" s="42"/>
      <c r="B685" s="42"/>
      <c r="C685" s="42"/>
      <c r="D685" s="42"/>
      <c r="E685" s="42"/>
      <c r="F685" s="42"/>
      <c r="G685" s="42"/>
    </row>
    <row r="686" hidden="1">
      <c r="A686" s="42"/>
      <c r="B686" s="42"/>
      <c r="C686" s="42"/>
      <c r="D686" s="42"/>
      <c r="E686" s="42"/>
      <c r="F686" s="42"/>
      <c r="G686" s="42"/>
    </row>
    <row r="687" hidden="1">
      <c r="A687" s="42"/>
      <c r="B687" s="42"/>
      <c r="C687" s="42"/>
      <c r="D687" s="42"/>
      <c r="E687" s="42"/>
      <c r="F687" s="42"/>
      <c r="G687" s="42"/>
    </row>
    <row r="688" hidden="1">
      <c r="A688" s="42"/>
      <c r="B688" s="42"/>
      <c r="C688" s="42"/>
      <c r="D688" s="42"/>
      <c r="E688" s="42"/>
      <c r="F688" s="42"/>
      <c r="G688" s="42"/>
    </row>
    <row r="689" hidden="1">
      <c r="A689" s="42"/>
      <c r="B689" s="42"/>
      <c r="C689" s="42"/>
      <c r="D689" s="42"/>
      <c r="E689" s="42"/>
      <c r="F689" s="42"/>
      <c r="G689" s="42"/>
    </row>
    <row r="690" hidden="1">
      <c r="A690" s="42"/>
      <c r="B690" s="42"/>
      <c r="C690" s="42"/>
      <c r="D690" s="42"/>
      <c r="E690" s="42"/>
      <c r="F690" s="42"/>
      <c r="G690" s="42"/>
    </row>
    <row r="691" hidden="1">
      <c r="A691" s="42"/>
      <c r="B691" s="42"/>
      <c r="C691" s="42"/>
      <c r="D691" s="42"/>
      <c r="E691" s="42"/>
      <c r="F691" s="42"/>
      <c r="G691" s="42"/>
    </row>
    <row r="692" hidden="1">
      <c r="A692" s="42"/>
      <c r="B692" s="42"/>
      <c r="C692" s="42"/>
      <c r="D692" s="42"/>
      <c r="E692" s="42"/>
      <c r="F692" s="42"/>
      <c r="G692" s="42"/>
    </row>
    <row r="693" hidden="1">
      <c r="A693" s="42"/>
      <c r="B693" s="42"/>
      <c r="C693" s="42"/>
      <c r="D693" s="42"/>
      <c r="E693" s="42"/>
      <c r="F693" s="42"/>
      <c r="G693" s="42"/>
    </row>
    <row r="694" hidden="1">
      <c r="A694" s="42"/>
      <c r="B694" s="42"/>
      <c r="C694" s="42"/>
      <c r="D694" s="42"/>
      <c r="E694" s="42"/>
      <c r="F694" s="42"/>
      <c r="G694" s="42"/>
    </row>
    <row r="695" hidden="1">
      <c r="A695" s="42"/>
      <c r="B695" s="42"/>
      <c r="C695" s="42"/>
      <c r="D695" s="42"/>
      <c r="E695" s="42"/>
      <c r="F695" s="42"/>
      <c r="G695" s="42"/>
    </row>
    <row r="696" hidden="1">
      <c r="A696" s="42"/>
      <c r="B696" s="42"/>
      <c r="C696" s="42"/>
      <c r="D696" s="42"/>
      <c r="E696" s="42"/>
      <c r="F696" s="42"/>
      <c r="G696" s="42"/>
    </row>
    <row r="697" hidden="1">
      <c r="A697" s="42"/>
      <c r="B697" s="42"/>
      <c r="C697" s="42"/>
      <c r="D697" s="42"/>
      <c r="E697" s="42"/>
      <c r="F697" s="42"/>
      <c r="G697" s="42"/>
    </row>
    <row r="698" hidden="1">
      <c r="A698" s="42"/>
      <c r="B698" s="42"/>
      <c r="C698" s="42"/>
      <c r="D698" s="42"/>
      <c r="E698" s="42"/>
      <c r="F698" s="42"/>
      <c r="G698" s="42"/>
    </row>
    <row r="699" hidden="1">
      <c r="A699" s="42"/>
      <c r="B699" s="42"/>
      <c r="C699" s="42"/>
      <c r="D699" s="42"/>
      <c r="E699" s="42"/>
      <c r="F699" s="42"/>
      <c r="G699" s="42"/>
    </row>
    <row r="700" hidden="1">
      <c r="A700" s="42"/>
      <c r="B700" s="42"/>
      <c r="C700" s="42"/>
      <c r="D700" s="42"/>
      <c r="E700" s="42"/>
      <c r="F700" s="42"/>
      <c r="G700" s="42"/>
    </row>
    <row r="701" hidden="1">
      <c r="A701" s="42"/>
      <c r="B701" s="42"/>
      <c r="C701" s="42"/>
      <c r="D701" s="42"/>
      <c r="E701" s="42"/>
      <c r="F701" s="42"/>
      <c r="G701" s="42"/>
    </row>
    <row r="702" hidden="1">
      <c r="A702" s="42"/>
      <c r="B702" s="42"/>
      <c r="C702" s="42"/>
      <c r="D702" s="42"/>
      <c r="E702" s="42"/>
      <c r="F702" s="42"/>
      <c r="G702" s="42"/>
    </row>
    <row r="703" hidden="1">
      <c r="A703" s="42"/>
      <c r="B703" s="42"/>
      <c r="C703" s="42"/>
      <c r="D703" s="42"/>
      <c r="E703" s="42"/>
      <c r="F703" s="42"/>
      <c r="G703" s="42"/>
    </row>
    <row r="704" hidden="1">
      <c r="A704" s="42"/>
      <c r="B704" s="42"/>
      <c r="C704" s="42"/>
      <c r="D704" s="42"/>
      <c r="E704" s="42"/>
      <c r="F704" s="42"/>
      <c r="G704" s="42"/>
    </row>
    <row r="705" hidden="1">
      <c r="A705" s="42"/>
      <c r="B705" s="42"/>
      <c r="C705" s="42"/>
      <c r="D705" s="42"/>
      <c r="E705" s="42"/>
      <c r="F705" s="42"/>
      <c r="G705" s="42"/>
    </row>
    <row r="706" hidden="1">
      <c r="A706" s="42"/>
      <c r="B706" s="42"/>
      <c r="C706" s="42"/>
      <c r="D706" s="42"/>
      <c r="E706" s="42"/>
      <c r="F706" s="42"/>
      <c r="G706" s="42"/>
    </row>
    <row r="707" hidden="1">
      <c r="A707" s="42"/>
      <c r="B707" s="42"/>
      <c r="C707" s="42"/>
      <c r="D707" s="42"/>
      <c r="E707" s="42"/>
      <c r="F707" s="42"/>
      <c r="G707" s="42"/>
    </row>
    <row r="708" hidden="1">
      <c r="A708" s="42"/>
      <c r="B708" s="42"/>
      <c r="C708" s="42"/>
      <c r="D708" s="42"/>
      <c r="E708" s="42"/>
      <c r="F708" s="42"/>
      <c r="G708" s="42"/>
    </row>
    <row r="709" hidden="1">
      <c r="A709" s="42"/>
      <c r="B709" s="42"/>
      <c r="C709" s="42"/>
      <c r="D709" s="42"/>
      <c r="E709" s="42"/>
      <c r="F709" s="42"/>
      <c r="G709" s="42"/>
    </row>
    <row r="710" hidden="1">
      <c r="A710" s="42"/>
      <c r="B710" s="42"/>
      <c r="C710" s="42"/>
      <c r="D710" s="42"/>
      <c r="E710" s="42"/>
      <c r="F710" s="42"/>
      <c r="G710" s="42"/>
    </row>
    <row r="711" hidden="1">
      <c r="A711" s="42"/>
      <c r="B711" s="42"/>
      <c r="C711" s="42"/>
      <c r="D711" s="42"/>
      <c r="E711" s="42"/>
      <c r="F711" s="42"/>
      <c r="G711" s="42"/>
    </row>
    <row r="712" hidden="1">
      <c r="A712" s="42"/>
      <c r="B712" s="42"/>
      <c r="C712" s="42"/>
      <c r="D712" s="42"/>
      <c r="E712" s="42"/>
      <c r="F712" s="42"/>
      <c r="G712" s="42"/>
    </row>
    <row r="713" hidden="1">
      <c r="A713" s="42"/>
      <c r="B713" s="42"/>
      <c r="C713" s="42"/>
      <c r="D713" s="42"/>
      <c r="E713" s="42"/>
      <c r="F713" s="42"/>
      <c r="G713" s="42"/>
    </row>
    <row r="714" hidden="1">
      <c r="A714" s="42"/>
      <c r="B714" s="42"/>
      <c r="C714" s="42"/>
      <c r="D714" s="42"/>
      <c r="E714" s="42"/>
      <c r="F714" s="42"/>
      <c r="G714" s="42"/>
    </row>
    <row r="715" hidden="1">
      <c r="A715" s="42"/>
      <c r="B715" s="42"/>
      <c r="C715" s="42"/>
      <c r="D715" s="42"/>
      <c r="E715" s="42"/>
      <c r="F715" s="42"/>
      <c r="G715" s="42"/>
    </row>
    <row r="716" hidden="1">
      <c r="A716" s="42"/>
      <c r="B716" s="42"/>
      <c r="C716" s="42"/>
      <c r="D716" s="42"/>
      <c r="E716" s="42"/>
      <c r="F716" s="42"/>
      <c r="G716" s="42"/>
    </row>
    <row r="717" hidden="1">
      <c r="A717" s="42"/>
      <c r="B717" s="42"/>
      <c r="C717" s="42"/>
      <c r="D717" s="42"/>
      <c r="E717" s="42"/>
      <c r="F717" s="42"/>
      <c r="G717" s="42"/>
    </row>
    <row r="718" hidden="1">
      <c r="A718" s="42"/>
      <c r="B718" s="42"/>
      <c r="C718" s="42"/>
      <c r="D718" s="42"/>
      <c r="E718" s="42"/>
      <c r="F718" s="42"/>
      <c r="G718" s="42"/>
    </row>
    <row r="719" hidden="1">
      <c r="A719" s="42"/>
      <c r="B719" s="42"/>
      <c r="C719" s="42"/>
      <c r="D719" s="42"/>
      <c r="E719" s="42"/>
      <c r="F719" s="42"/>
      <c r="G719" s="42"/>
    </row>
    <row r="720" hidden="1">
      <c r="A720" s="42"/>
      <c r="B720" s="42"/>
      <c r="C720" s="42"/>
      <c r="D720" s="42"/>
      <c r="E720" s="42"/>
      <c r="F720" s="42"/>
      <c r="G720" s="42"/>
    </row>
    <row r="721" hidden="1">
      <c r="A721" s="42"/>
      <c r="B721" s="42"/>
      <c r="C721" s="42"/>
      <c r="D721" s="42"/>
      <c r="E721" s="42"/>
      <c r="F721" s="42"/>
      <c r="G721" s="42"/>
    </row>
    <row r="722" hidden="1">
      <c r="A722" s="42"/>
      <c r="B722" s="42"/>
      <c r="C722" s="42"/>
      <c r="D722" s="42"/>
      <c r="E722" s="42"/>
      <c r="F722" s="42"/>
      <c r="G722" s="42"/>
    </row>
    <row r="723" hidden="1">
      <c r="A723" s="42"/>
      <c r="B723" s="42"/>
      <c r="C723" s="42"/>
      <c r="D723" s="42"/>
      <c r="E723" s="42"/>
      <c r="F723" s="42"/>
      <c r="G723" s="42"/>
    </row>
    <row r="724" hidden="1">
      <c r="A724" s="42"/>
      <c r="B724" s="42"/>
      <c r="C724" s="42"/>
      <c r="D724" s="42"/>
      <c r="E724" s="42"/>
      <c r="F724" s="42"/>
      <c r="G724" s="42"/>
    </row>
    <row r="725" hidden="1">
      <c r="A725" s="42"/>
      <c r="B725" s="42"/>
      <c r="C725" s="42"/>
      <c r="D725" s="42"/>
      <c r="E725" s="42"/>
      <c r="F725" s="42"/>
      <c r="G725" s="42"/>
    </row>
    <row r="726" hidden="1">
      <c r="A726" s="42"/>
      <c r="B726" s="42"/>
      <c r="C726" s="42"/>
      <c r="D726" s="42"/>
      <c r="E726" s="42"/>
      <c r="F726" s="42"/>
      <c r="G726" s="42"/>
    </row>
    <row r="727" hidden="1">
      <c r="A727" s="42"/>
      <c r="B727" s="42"/>
      <c r="C727" s="42"/>
      <c r="D727" s="42"/>
      <c r="E727" s="42"/>
      <c r="F727" s="42"/>
      <c r="G727" s="42"/>
    </row>
    <row r="728" hidden="1">
      <c r="A728" s="42"/>
      <c r="B728" s="42"/>
      <c r="C728" s="42"/>
      <c r="D728" s="42"/>
      <c r="E728" s="42"/>
      <c r="F728" s="42"/>
      <c r="G728" s="42"/>
    </row>
    <row r="729" hidden="1">
      <c r="A729" s="42"/>
      <c r="B729" s="42"/>
      <c r="C729" s="42"/>
      <c r="D729" s="42"/>
      <c r="E729" s="42"/>
      <c r="F729" s="42"/>
      <c r="G729" s="42"/>
    </row>
    <row r="730" hidden="1">
      <c r="A730" s="42"/>
      <c r="B730" s="42"/>
      <c r="C730" s="42"/>
      <c r="D730" s="42"/>
      <c r="E730" s="42"/>
      <c r="F730" s="42"/>
      <c r="G730" s="42"/>
    </row>
    <row r="731" hidden="1">
      <c r="A731" s="42"/>
      <c r="B731" s="42"/>
      <c r="C731" s="42"/>
      <c r="D731" s="42"/>
      <c r="E731" s="42"/>
      <c r="F731" s="42"/>
      <c r="G731" s="42"/>
    </row>
    <row r="732" hidden="1">
      <c r="A732" s="42"/>
      <c r="B732" s="42"/>
      <c r="C732" s="42"/>
      <c r="D732" s="42"/>
      <c r="E732" s="42"/>
      <c r="F732" s="42"/>
      <c r="G732" s="42"/>
    </row>
    <row r="733" hidden="1">
      <c r="A733" s="42"/>
      <c r="B733" s="42"/>
      <c r="C733" s="42"/>
      <c r="D733" s="42"/>
      <c r="E733" s="42"/>
      <c r="F733" s="42"/>
      <c r="G733" s="42"/>
    </row>
    <row r="734" hidden="1">
      <c r="A734" s="42"/>
      <c r="B734" s="42"/>
      <c r="C734" s="42"/>
      <c r="D734" s="42"/>
      <c r="E734" s="42"/>
      <c r="F734" s="42"/>
      <c r="G734" s="42"/>
    </row>
    <row r="735" hidden="1">
      <c r="A735" s="42"/>
      <c r="B735" s="42"/>
      <c r="C735" s="42"/>
      <c r="D735" s="42"/>
      <c r="E735" s="42"/>
      <c r="F735" s="42"/>
      <c r="G735" s="42"/>
    </row>
    <row r="736" hidden="1">
      <c r="A736" s="42"/>
      <c r="B736" s="42"/>
      <c r="C736" s="42"/>
      <c r="D736" s="42"/>
      <c r="E736" s="42"/>
      <c r="F736" s="42"/>
      <c r="G736" s="42"/>
    </row>
    <row r="737" hidden="1">
      <c r="A737" s="42"/>
      <c r="B737" s="42"/>
      <c r="C737" s="42"/>
      <c r="D737" s="42"/>
      <c r="E737" s="42"/>
      <c r="F737" s="42"/>
      <c r="G737" s="42"/>
    </row>
    <row r="738" hidden="1">
      <c r="A738" s="42"/>
      <c r="B738" s="42"/>
      <c r="C738" s="42"/>
      <c r="D738" s="42"/>
      <c r="E738" s="42"/>
      <c r="F738" s="42"/>
      <c r="G738" s="42"/>
    </row>
    <row r="739" hidden="1">
      <c r="A739" s="42"/>
      <c r="B739" s="42"/>
      <c r="C739" s="42"/>
      <c r="D739" s="42"/>
      <c r="E739" s="42"/>
      <c r="F739" s="42"/>
      <c r="G739" s="42"/>
    </row>
    <row r="740" hidden="1">
      <c r="A740" s="42"/>
      <c r="B740" s="42"/>
      <c r="C740" s="42"/>
      <c r="D740" s="42"/>
      <c r="E740" s="42"/>
      <c r="F740" s="42"/>
      <c r="G740" s="42"/>
    </row>
    <row r="741" hidden="1">
      <c r="A741" s="42"/>
      <c r="B741" s="42"/>
      <c r="C741" s="42"/>
      <c r="D741" s="42"/>
      <c r="E741" s="42"/>
      <c r="F741" s="42"/>
      <c r="G741" s="42"/>
    </row>
    <row r="742" hidden="1">
      <c r="A742" s="42"/>
      <c r="B742" s="42"/>
      <c r="C742" s="42"/>
      <c r="D742" s="42"/>
      <c r="E742" s="42"/>
      <c r="F742" s="42"/>
      <c r="G742" s="42"/>
    </row>
    <row r="743" hidden="1">
      <c r="A743" s="42"/>
      <c r="B743" s="42"/>
      <c r="C743" s="42"/>
      <c r="D743" s="42"/>
      <c r="E743" s="42"/>
      <c r="F743" s="42"/>
      <c r="G743" s="42"/>
    </row>
    <row r="744" hidden="1">
      <c r="A744" s="42"/>
      <c r="B744" s="42"/>
      <c r="C744" s="42"/>
      <c r="D744" s="42"/>
      <c r="E744" s="42"/>
      <c r="F744" s="42"/>
      <c r="G744" s="42"/>
    </row>
    <row r="745" hidden="1">
      <c r="A745" s="42"/>
      <c r="B745" s="42"/>
      <c r="C745" s="42"/>
      <c r="D745" s="42"/>
      <c r="E745" s="42"/>
      <c r="F745" s="42"/>
      <c r="G745" s="42"/>
    </row>
    <row r="746" hidden="1">
      <c r="A746" s="42"/>
      <c r="B746" s="42"/>
      <c r="C746" s="42"/>
      <c r="D746" s="42"/>
      <c r="E746" s="42"/>
      <c r="F746" s="42"/>
      <c r="G746" s="42"/>
    </row>
    <row r="747" hidden="1">
      <c r="A747" s="42"/>
      <c r="B747" s="42"/>
      <c r="C747" s="42"/>
      <c r="D747" s="42"/>
      <c r="E747" s="42"/>
      <c r="F747" s="42"/>
      <c r="G747" s="42"/>
    </row>
    <row r="748" hidden="1">
      <c r="A748" s="42"/>
      <c r="B748" s="42"/>
      <c r="C748" s="42"/>
      <c r="D748" s="42"/>
      <c r="E748" s="42"/>
      <c r="F748" s="42"/>
      <c r="G748" s="42"/>
    </row>
    <row r="749" hidden="1">
      <c r="A749" s="42"/>
      <c r="B749" s="42"/>
      <c r="C749" s="42"/>
      <c r="D749" s="42"/>
      <c r="E749" s="42"/>
      <c r="F749" s="42"/>
      <c r="G749" s="42"/>
    </row>
    <row r="750" hidden="1">
      <c r="A750" s="42"/>
      <c r="B750" s="42"/>
      <c r="C750" s="42"/>
      <c r="D750" s="42"/>
      <c r="E750" s="42"/>
      <c r="F750" s="42"/>
      <c r="G750" s="42"/>
    </row>
    <row r="751" hidden="1">
      <c r="A751" s="42"/>
      <c r="B751" s="42"/>
      <c r="C751" s="42"/>
      <c r="D751" s="42"/>
      <c r="E751" s="42"/>
      <c r="F751" s="42"/>
      <c r="G751" s="42"/>
    </row>
    <row r="752" hidden="1">
      <c r="A752" s="42"/>
      <c r="B752" s="42"/>
      <c r="C752" s="42"/>
      <c r="D752" s="42"/>
      <c r="E752" s="42"/>
      <c r="F752" s="42"/>
      <c r="G752" s="42"/>
    </row>
    <row r="753" hidden="1">
      <c r="A753" s="42"/>
      <c r="B753" s="42"/>
      <c r="C753" s="42"/>
      <c r="D753" s="42"/>
      <c r="E753" s="42"/>
      <c r="F753" s="42"/>
      <c r="G753" s="42"/>
    </row>
    <row r="754" hidden="1">
      <c r="A754" s="42"/>
      <c r="B754" s="42"/>
      <c r="C754" s="42"/>
      <c r="D754" s="42"/>
      <c r="E754" s="42"/>
      <c r="F754" s="42"/>
      <c r="G754" s="42"/>
    </row>
    <row r="755" hidden="1">
      <c r="A755" s="42"/>
      <c r="B755" s="42"/>
      <c r="C755" s="42"/>
      <c r="D755" s="42"/>
      <c r="E755" s="42"/>
      <c r="F755" s="42"/>
      <c r="G755" s="42"/>
    </row>
    <row r="756" hidden="1">
      <c r="A756" s="42"/>
      <c r="B756" s="42"/>
      <c r="C756" s="42"/>
      <c r="D756" s="42"/>
      <c r="E756" s="42"/>
      <c r="F756" s="42"/>
      <c r="G756" s="42"/>
    </row>
    <row r="757" hidden="1">
      <c r="A757" s="42"/>
      <c r="B757" s="42"/>
      <c r="C757" s="42"/>
      <c r="D757" s="42"/>
      <c r="E757" s="42"/>
      <c r="F757" s="42"/>
      <c r="G757" s="42"/>
    </row>
    <row r="758" hidden="1">
      <c r="A758" s="42"/>
      <c r="B758" s="42"/>
      <c r="C758" s="42"/>
      <c r="D758" s="42"/>
      <c r="E758" s="42"/>
      <c r="F758" s="42"/>
      <c r="G758" s="42"/>
    </row>
    <row r="759" hidden="1">
      <c r="A759" s="42"/>
      <c r="B759" s="42"/>
      <c r="C759" s="42"/>
      <c r="D759" s="42"/>
      <c r="E759" s="42"/>
      <c r="F759" s="42"/>
      <c r="G759" s="42"/>
    </row>
    <row r="760" hidden="1">
      <c r="A760" s="42"/>
      <c r="B760" s="42"/>
      <c r="C760" s="42"/>
      <c r="D760" s="42"/>
      <c r="E760" s="42"/>
      <c r="F760" s="42"/>
      <c r="G760" s="42"/>
    </row>
    <row r="761" hidden="1">
      <c r="A761" s="42"/>
      <c r="B761" s="42"/>
      <c r="C761" s="42"/>
      <c r="D761" s="42"/>
      <c r="E761" s="42"/>
      <c r="F761" s="42"/>
      <c r="G761" s="42"/>
    </row>
    <row r="762" hidden="1">
      <c r="A762" s="42"/>
      <c r="B762" s="42"/>
      <c r="C762" s="42"/>
      <c r="D762" s="42"/>
      <c r="E762" s="42"/>
      <c r="F762" s="42"/>
      <c r="G762" s="42"/>
    </row>
    <row r="763" hidden="1">
      <c r="A763" s="42"/>
      <c r="B763" s="42"/>
      <c r="C763" s="42"/>
      <c r="D763" s="42"/>
      <c r="E763" s="42"/>
      <c r="F763" s="42"/>
      <c r="G763" s="42"/>
    </row>
    <row r="764" hidden="1">
      <c r="A764" s="42"/>
      <c r="B764" s="42"/>
      <c r="C764" s="42"/>
      <c r="D764" s="42"/>
      <c r="E764" s="42"/>
      <c r="F764" s="42"/>
      <c r="G764" s="42"/>
    </row>
    <row r="765" hidden="1">
      <c r="A765" s="42"/>
      <c r="B765" s="42"/>
      <c r="C765" s="42"/>
      <c r="D765" s="42"/>
      <c r="E765" s="42"/>
      <c r="F765" s="42"/>
      <c r="G765" s="42"/>
    </row>
    <row r="766" hidden="1">
      <c r="A766" s="42"/>
      <c r="B766" s="42"/>
      <c r="C766" s="42"/>
      <c r="D766" s="42"/>
      <c r="E766" s="42"/>
      <c r="F766" s="42"/>
      <c r="G766" s="42"/>
    </row>
    <row r="767" hidden="1">
      <c r="A767" s="42"/>
      <c r="B767" s="42"/>
      <c r="C767" s="42"/>
      <c r="D767" s="42"/>
      <c r="E767" s="42"/>
      <c r="F767" s="42"/>
      <c r="G767" s="42"/>
    </row>
    <row r="768" hidden="1">
      <c r="A768" s="42"/>
      <c r="B768" s="42"/>
      <c r="C768" s="42"/>
      <c r="D768" s="42"/>
      <c r="E768" s="42"/>
      <c r="F768" s="42"/>
      <c r="G768" s="42"/>
    </row>
    <row r="769" hidden="1">
      <c r="A769" s="42"/>
      <c r="B769" s="42"/>
      <c r="C769" s="42"/>
      <c r="D769" s="42"/>
      <c r="E769" s="42"/>
      <c r="F769" s="42"/>
      <c r="G769" s="42"/>
    </row>
    <row r="770" hidden="1">
      <c r="A770" s="42"/>
      <c r="B770" s="42"/>
      <c r="C770" s="42"/>
      <c r="D770" s="42"/>
      <c r="E770" s="42"/>
      <c r="F770" s="42"/>
      <c r="G770" s="42"/>
    </row>
    <row r="771" hidden="1">
      <c r="A771" s="42"/>
      <c r="B771" s="42"/>
      <c r="C771" s="42"/>
      <c r="D771" s="42"/>
      <c r="E771" s="42"/>
      <c r="F771" s="42"/>
      <c r="G771" s="42"/>
    </row>
    <row r="772" hidden="1">
      <c r="A772" s="42"/>
      <c r="B772" s="42"/>
      <c r="C772" s="42"/>
      <c r="D772" s="42"/>
      <c r="E772" s="42"/>
      <c r="F772" s="42"/>
      <c r="G772" s="42"/>
    </row>
    <row r="773" hidden="1">
      <c r="A773" s="42"/>
      <c r="B773" s="42"/>
      <c r="C773" s="42"/>
      <c r="D773" s="42"/>
      <c r="E773" s="42"/>
      <c r="F773" s="42"/>
      <c r="G773" s="42"/>
    </row>
    <row r="774" hidden="1">
      <c r="A774" s="42"/>
      <c r="B774" s="42"/>
      <c r="C774" s="42"/>
      <c r="D774" s="42"/>
      <c r="E774" s="42"/>
      <c r="F774" s="42"/>
      <c r="G774" s="42"/>
    </row>
    <row r="775" hidden="1">
      <c r="A775" s="42"/>
      <c r="B775" s="42"/>
      <c r="C775" s="42"/>
      <c r="D775" s="42"/>
      <c r="E775" s="42"/>
      <c r="F775" s="42"/>
      <c r="G775" s="42"/>
    </row>
    <row r="776" hidden="1">
      <c r="A776" s="42"/>
      <c r="B776" s="42"/>
      <c r="C776" s="42"/>
      <c r="D776" s="42"/>
      <c r="E776" s="42"/>
      <c r="F776" s="42"/>
      <c r="G776" s="42"/>
    </row>
    <row r="777" hidden="1">
      <c r="A777" s="42"/>
      <c r="B777" s="42"/>
      <c r="C777" s="42"/>
      <c r="D777" s="42"/>
      <c r="E777" s="42"/>
      <c r="F777" s="42"/>
      <c r="G777" s="42"/>
    </row>
    <row r="778" hidden="1">
      <c r="A778" s="42"/>
      <c r="B778" s="42"/>
      <c r="C778" s="42"/>
      <c r="D778" s="42"/>
      <c r="E778" s="42"/>
      <c r="F778" s="42"/>
      <c r="G778" s="42"/>
    </row>
    <row r="779" hidden="1">
      <c r="A779" s="42"/>
      <c r="B779" s="42"/>
      <c r="C779" s="42"/>
      <c r="D779" s="42"/>
      <c r="E779" s="42"/>
      <c r="F779" s="42"/>
      <c r="G779" s="42"/>
    </row>
    <row r="780" hidden="1">
      <c r="A780" s="42"/>
      <c r="B780" s="42"/>
      <c r="C780" s="42"/>
      <c r="D780" s="42"/>
      <c r="E780" s="42"/>
      <c r="F780" s="42"/>
      <c r="G780" s="42"/>
    </row>
    <row r="781" hidden="1">
      <c r="A781" s="42"/>
      <c r="B781" s="42"/>
      <c r="C781" s="42"/>
      <c r="D781" s="42"/>
      <c r="E781" s="42"/>
      <c r="F781" s="42"/>
      <c r="G781" s="42"/>
    </row>
    <row r="782" hidden="1">
      <c r="A782" s="42"/>
      <c r="B782" s="42"/>
      <c r="C782" s="42"/>
      <c r="D782" s="42"/>
      <c r="E782" s="42"/>
      <c r="F782" s="42"/>
      <c r="G782" s="42"/>
    </row>
    <row r="783" hidden="1">
      <c r="A783" s="42"/>
      <c r="B783" s="42"/>
      <c r="C783" s="42"/>
      <c r="D783" s="42"/>
      <c r="E783" s="42"/>
      <c r="F783" s="42"/>
      <c r="G783" s="42"/>
    </row>
    <row r="784" hidden="1">
      <c r="A784" s="42"/>
      <c r="B784" s="42"/>
      <c r="C784" s="42"/>
      <c r="D784" s="42"/>
      <c r="E784" s="42"/>
      <c r="F784" s="42"/>
      <c r="G784" s="42"/>
    </row>
    <row r="785" hidden="1">
      <c r="A785" s="42"/>
      <c r="B785" s="42"/>
      <c r="C785" s="42"/>
      <c r="D785" s="42"/>
      <c r="E785" s="42"/>
      <c r="F785" s="42"/>
      <c r="G785" s="42"/>
    </row>
    <row r="786" hidden="1">
      <c r="A786" s="42"/>
      <c r="B786" s="42"/>
      <c r="C786" s="42"/>
      <c r="D786" s="42"/>
      <c r="E786" s="42"/>
      <c r="F786" s="42"/>
      <c r="G786" s="42"/>
    </row>
    <row r="787" hidden="1">
      <c r="A787" s="42"/>
      <c r="B787" s="42"/>
      <c r="C787" s="42"/>
      <c r="D787" s="42"/>
      <c r="E787" s="42"/>
      <c r="F787" s="42"/>
      <c r="G787" s="42"/>
    </row>
    <row r="788" hidden="1">
      <c r="A788" s="42"/>
      <c r="B788" s="42"/>
      <c r="C788" s="42"/>
      <c r="D788" s="42"/>
      <c r="E788" s="42"/>
      <c r="F788" s="42"/>
      <c r="G788" s="42"/>
    </row>
    <row r="789" hidden="1">
      <c r="A789" s="42"/>
      <c r="B789" s="42"/>
      <c r="C789" s="42"/>
      <c r="D789" s="42"/>
      <c r="E789" s="42"/>
      <c r="F789" s="42"/>
      <c r="G789" s="42"/>
    </row>
    <row r="790" hidden="1">
      <c r="A790" s="42"/>
      <c r="B790" s="42"/>
      <c r="C790" s="42"/>
      <c r="D790" s="42"/>
      <c r="E790" s="42"/>
      <c r="F790" s="42"/>
      <c r="G790" s="42"/>
    </row>
    <row r="791" hidden="1">
      <c r="A791" s="42"/>
      <c r="B791" s="42"/>
      <c r="C791" s="42"/>
      <c r="D791" s="42"/>
      <c r="E791" s="42"/>
      <c r="F791" s="42"/>
      <c r="G791" s="42"/>
    </row>
    <row r="792" hidden="1">
      <c r="A792" s="42"/>
      <c r="B792" s="42"/>
      <c r="C792" s="42"/>
      <c r="D792" s="42"/>
      <c r="E792" s="42"/>
      <c r="F792" s="42"/>
      <c r="G792" s="42"/>
    </row>
    <row r="793" hidden="1">
      <c r="A793" s="42"/>
      <c r="B793" s="42"/>
      <c r="C793" s="42"/>
      <c r="D793" s="42"/>
      <c r="E793" s="42"/>
      <c r="F793" s="42"/>
      <c r="G793" s="42"/>
    </row>
    <row r="794" hidden="1">
      <c r="A794" s="42"/>
      <c r="B794" s="42"/>
      <c r="C794" s="42"/>
      <c r="D794" s="42"/>
      <c r="E794" s="42"/>
      <c r="F794" s="42"/>
      <c r="G794" s="42"/>
    </row>
    <row r="795" hidden="1">
      <c r="A795" s="42"/>
      <c r="B795" s="42"/>
      <c r="C795" s="42"/>
      <c r="D795" s="42"/>
      <c r="E795" s="42"/>
      <c r="F795" s="42"/>
      <c r="G795" s="42"/>
    </row>
    <row r="796" hidden="1">
      <c r="A796" s="42"/>
      <c r="B796" s="42"/>
      <c r="C796" s="42"/>
      <c r="D796" s="42"/>
      <c r="E796" s="42"/>
      <c r="F796" s="42"/>
      <c r="G796" s="42"/>
    </row>
    <row r="797" hidden="1">
      <c r="A797" s="42"/>
      <c r="B797" s="42"/>
      <c r="C797" s="42"/>
      <c r="D797" s="42"/>
      <c r="E797" s="42"/>
      <c r="F797" s="42"/>
      <c r="G797" s="42"/>
    </row>
    <row r="798" hidden="1">
      <c r="A798" s="42"/>
      <c r="B798" s="42"/>
      <c r="C798" s="42"/>
      <c r="D798" s="42"/>
      <c r="E798" s="42"/>
      <c r="F798" s="42"/>
      <c r="G798" s="42"/>
    </row>
    <row r="799" hidden="1">
      <c r="A799" s="42"/>
      <c r="B799" s="42"/>
      <c r="C799" s="42"/>
      <c r="D799" s="42"/>
      <c r="E799" s="42"/>
      <c r="F799" s="42"/>
      <c r="G799" s="42"/>
    </row>
    <row r="800" hidden="1">
      <c r="A800" s="42"/>
      <c r="B800" s="42"/>
      <c r="C800" s="42"/>
      <c r="D800" s="42"/>
      <c r="E800" s="42"/>
      <c r="F800" s="42"/>
      <c r="G800" s="42"/>
    </row>
    <row r="801" hidden="1">
      <c r="A801" s="42"/>
      <c r="B801" s="42"/>
      <c r="C801" s="42"/>
      <c r="D801" s="42"/>
      <c r="E801" s="42"/>
      <c r="F801" s="42"/>
      <c r="G801" s="42"/>
    </row>
    <row r="802" hidden="1">
      <c r="A802" s="42"/>
      <c r="B802" s="42"/>
      <c r="C802" s="42"/>
      <c r="D802" s="42"/>
      <c r="E802" s="42"/>
      <c r="F802" s="42"/>
      <c r="G802" s="42"/>
    </row>
    <row r="803" hidden="1">
      <c r="A803" s="42"/>
      <c r="B803" s="42"/>
      <c r="C803" s="42"/>
      <c r="D803" s="42"/>
      <c r="E803" s="42"/>
      <c r="F803" s="42"/>
      <c r="G803" s="42"/>
    </row>
    <row r="804" hidden="1">
      <c r="A804" s="42"/>
      <c r="B804" s="42"/>
      <c r="C804" s="42"/>
      <c r="D804" s="42"/>
      <c r="E804" s="42"/>
      <c r="F804" s="42"/>
      <c r="G804" s="42"/>
    </row>
    <row r="805" hidden="1">
      <c r="A805" s="42"/>
      <c r="B805" s="42"/>
      <c r="C805" s="42"/>
      <c r="D805" s="42"/>
      <c r="E805" s="42"/>
      <c r="F805" s="42"/>
      <c r="G805" s="42"/>
    </row>
    <row r="806" hidden="1">
      <c r="A806" s="42"/>
      <c r="B806" s="42"/>
      <c r="C806" s="42"/>
      <c r="D806" s="42"/>
      <c r="E806" s="42"/>
      <c r="F806" s="42"/>
      <c r="G806" s="42"/>
    </row>
    <row r="807" hidden="1">
      <c r="A807" s="42"/>
      <c r="B807" s="42"/>
      <c r="C807" s="42"/>
      <c r="D807" s="42"/>
      <c r="E807" s="42"/>
      <c r="F807" s="42"/>
      <c r="G807" s="42"/>
    </row>
    <row r="808" hidden="1">
      <c r="A808" s="42"/>
      <c r="B808" s="42"/>
      <c r="C808" s="42"/>
      <c r="D808" s="42"/>
      <c r="E808" s="42"/>
      <c r="F808" s="42"/>
      <c r="G808" s="42"/>
    </row>
    <row r="809" hidden="1">
      <c r="A809" s="42"/>
      <c r="B809" s="42"/>
      <c r="C809" s="42"/>
      <c r="D809" s="42"/>
      <c r="E809" s="42"/>
      <c r="F809" s="42"/>
      <c r="G809" s="42"/>
    </row>
    <row r="810" hidden="1">
      <c r="A810" s="42"/>
      <c r="B810" s="42"/>
      <c r="C810" s="42"/>
      <c r="D810" s="42"/>
      <c r="E810" s="42"/>
      <c r="F810" s="42"/>
      <c r="G810" s="42"/>
    </row>
    <row r="811" hidden="1">
      <c r="A811" s="42"/>
      <c r="B811" s="42"/>
      <c r="C811" s="42"/>
      <c r="D811" s="42"/>
      <c r="E811" s="42"/>
      <c r="F811" s="42"/>
      <c r="G811" s="42"/>
    </row>
    <row r="812" hidden="1">
      <c r="A812" s="42"/>
      <c r="B812" s="42"/>
      <c r="C812" s="42"/>
      <c r="D812" s="42"/>
      <c r="E812" s="42"/>
      <c r="F812" s="42"/>
      <c r="G812" s="42"/>
    </row>
    <row r="813" hidden="1">
      <c r="A813" s="42"/>
      <c r="B813" s="42"/>
      <c r="C813" s="42"/>
      <c r="D813" s="42"/>
      <c r="E813" s="42"/>
      <c r="F813" s="42"/>
      <c r="G813" s="42"/>
    </row>
    <row r="814" hidden="1">
      <c r="A814" s="42"/>
      <c r="B814" s="42"/>
      <c r="C814" s="42"/>
      <c r="D814" s="42"/>
      <c r="E814" s="42"/>
      <c r="F814" s="42"/>
      <c r="G814" s="42"/>
    </row>
    <row r="815" hidden="1">
      <c r="A815" s="42"/>
      <c r="B815" s="42"/>
      <c r="C815" s="42"/>
      <c r="D815" s="42"/>
      <c r="E815" s="42"/>
      <c r="F815" s="42"/>
      <c r="G815" s="42"/>
    </row>
    <row r="816" hidden="1">
      <c r="A816" s="42"/>
      <c r="B816" s="42"/>
      <c r="C816" s="42"/>
      <c r="D816" s="42"/>
      <c r="E816" s="42"/>
      <c r="F816" s="42"/>
      <c r="G816" s="42"/>
    </row>
    <row r="817" hidden="1">
      <c r="A817" s="42"/>
      <c r="B817" s="42"/>
      <c r="C817" s="42"/>
      <c r="D817" s="42"/>
      <c r="E817" s="42"/>
      <c r="F817" s="42"/>
      <c r="G817" s="42"/>
    </row>
    <row r="818" hidden="1">
      <c r="A818" s="42"/>
      <c r="B818" s="42"/>
      <c r="C818" s="42"/>
      <c r="D818" s="42"/>
      <c r="E818" s="42"/>
      <c r="F818" s="42"/>
      <c r="G818" s="42"/>
    </row>
    <row r="819" hidden="1">
      <c r="A819" s="42"/>
      <c r="B819" s="42"/>
      <c r="C819" s="42"/>
      <c r="D819" s="42"/>
      <c r="E819" s="42"/>
      <c r="F819" s="42"/>
      <c r="G819" s="42"/>
    </row>
    <row r="820" hidden="1">
      <c r="A820" s="42"/>
      <c r="B820" s="42"/>
      <c r="C820" s="42"/>
      <c r="D820" s="42"/>
      <c r="E820" s="42"/>
      <c r="F820" s="42"/>
      <c r="G820" s="42"/>
    </row>
    <row r="821" hidden="1">
      <c r="A821" s="42"/>
      <c r="B821" s="42"/>
      <c r="C821" s="42"/>
      <c r="D821" s="42"/>
      <c r="E821" s="42"/>
      <c r="F821" s="42"/>
      <c r="G821" s="42"/>
    </row>
    <row r="822" hidden="1">
      <c r="A822" s="42"/>
      <c r="B822" s="42"/>
      <c r="C822" s="42"/>
      <c r="D822" s="42"/>
      <c r="E822" s="42"/>
      <c r="F822" s="42"/>
      <c r="G822" s="42"/>
    </row>
    <row r="823" hidden="1">
      <c r="A823" s="42"/>
      <c r="B823" s="42"/>
      <c r="C823" s="42"/>
      <c r="D823" s="42"/>
      <c r="E823" s="42"/>
      <c r="F823" s="42"/>
      <c r="G823" s="42"/>
    </row>
    <row r="824" hidden="1">
      <c r="A824" s="42"/>
      <c r="B824" s="42"/>
      <c r="C824" s="42"/>
      <c r="D824" s="42"/>
      <c r="E824" s="42"/>
      <c r="F824" s="42"/>
      <c r="G824" s="42"/>
    </row>
    <row r="825" hidden="1">
      <c r="A825" s="42"/>
      <c r="B825" s="42"/>
      <c r="C825" s="42"/>
      <c r="D825" s="42"/>
      <c r="E825" s="42"/>
      <c r="F825" s="42"/>
      <c r="G825" s="42"/>
    </row>
    <row r="826" hidden="1">
      <c r="A826" s="42"/>
      <c r="B826" s="42"/>
      <c r="C826" s="42"/>
      <c r="D826" s="42"/>
      <c r="E826" s="42"/>
      <c r="F826" s="42"/>
      <c r="G826" s="42"/>
    </row>
    <row r="827" hidden="1">
      <c r="A827" s="42"/>
      <c r="B827" s="42"/>
      <c r="C827" s="42"/>
      <c r="D827" s="42"/>
      <c r="E827" s="42"/>
      <c r="F827" s="42"/>
      <c r="G827" s="42"/>
    </row>
    <row r="828" hidden="1">
      <c r="A828" s="42"/>
      <c r="B828" s="42"/>
      <c r="C828" s="42"/>
      <c r="D828" s="42"/>
      <c r="E828" s="42"/>
      <c r="F828" s="42"/>
      <c r="G828" s="42"/>
    </row>
    <row r="829" hidden="1">
      <c r="A829" s="42"/>
      <c r="B829" s="42"/>
      <c r="C829" s="42"/>
      <c r="D829" s="42"/>
      <c r="E829" s="42"/>
      <c r="F829" s="42"/>
      <c r="G829" s="42"/>
    </row>
    <row r="830" hidden="1">
      <c r="A830" s="42"/>
      <c r="B830" s="42"/>
      <c r="C830" s="42"/>
      <c r="D830" s="42"/>
      <c r="E830" s="42"/>
      <c r="F830" s="42"/>
      <c r="G830" s="42"/>
    </row>
    <row r="831" hidden="1">
      <c r="A831" s="42"/>
      <c r="B831" s="42"/>
      <c r="C831" s="42"/>
      <c r="D831" s="42"/>
      <c r="E831" s="42"/>
      <c r="F831" s="42"/>
      <c r="G831" s="42"/>
    </row>
    <row r="832" hidden="1">
      <c r="A832" s="42"/>
      <c r="B832" s="42"/>
      <c r="C832" s="42"/>
      <c r="D832" s="42"/>
      <c r="E832" s="42"/>
      <c r="F832" s="42"/>
      <c r="G832" s="42"/>
    </row>
    <row r="833" hidden="1">
      <c r="A833" s="42"/>
      <c r="B833" s="42"/>
      <c r="C833" s="42"/>
      <c r="D833" s="42"/>
      <c r="E833" s="42"/>
      <c r="F833" s="42"/>
      <c r="G833" s="42"/>
    </row>
    <row r="834" hidden="1">
      <c r="A834" s="42"/>
      <c r="B834" s="42"/>
      <c r="C834" s="42"/>
      <c r="D834" s="42"/>
      <c r="E834" s="42"/>
      <c r="F834" s="42"/>
      <c r="G834" s="42"/>
    </row>
    <row r="835" hidden="1">
      <c r="A835" s="42"/>
      <c r="B835" s="42"/>
      <c r="C835" s="42"/>
      <c r="D835" s="42"/>
      <c r="E835" s="42"/>
      <c r="F835" s="42"/>
      <c r="G835" s="42"/>
    </row>
    <row r="836" hidden="1">
      <c r="A836" s="42"/>
      <c r="B836" s="42"/>
      <c r="C836" s="42"/>
      <c r="D836" s="42"/>
      <c r="E836" s="42"/>
      <c r="F836" s="42"/>
      <c r="G836" s="42"/>
    </row>
    <row r="837" hidden="1">
      <c r="A837" s="42"/>
      <c r="B837" s="42"/>
      <c r="C837" s="42"/>
      <c r="D837" s="42"/>
      <c r="E837" s="42"/>
      <c r="F837" s="42"/>
      <c r="G837" s="42"/>
    </row>
    <row r="838" hidden="1">
      <c r="A838" s="42"/>
      <c r="B838" s="42"/>
      <c r="C838" s="42"/>
      <c r="D838" s="42"/>
      <c r="E838" s="42"/>
      <c r="F838" s="42"/>
      <c r="G838" s="42"/>
    </row>
    <row r="839" hidden="1">
      <c r="A839" s="42"/>
      <c r="B839" s="42"/>
      <c r="C839" s="42"/>
      <c r="D839" s="42"/>
      <c r="E839" s="42"/>
      <c r="F839" s="42"/>
      <c r="G839" s="42"/>
    </row>
    <row r="840" hidden="1">
      <c r="A840" s="42"/>
      <c r="B840" s="42"/>
      <c r="C840" s="42"/>
      <c r="D840" s="42"/>
      <c r="E840" s="42"/>
      <c r="F840" s="42"/>
      <c r="G840" s="42"/>
    </row>
    <row r="841" hidden="1">
      <c r="A841" s="42"/>
      <c r="B841" s="42"/>
      <c r="C841" s="42"/>
      <c r="D841" s="42"/>
      <c r="E841" s="42"/>
      <c r="F841" s="42"/>
      <c r="G841" s="42"/>
    </row>
    <row r="842" hidden="1">
      <c r="A842" s="42"/>
      <c r="B842" s="42"/>
      <c r="C842" s="42"/>
      <c r="D842" s="42"/>
      <c r="E842" s="42"/>
      <c r="F842" s="42"/>
      <c r="G842" s="42"/>
    </row>
    <row r="843" hidden="1">
      <c r="A843" s="42"/>
      <c r="B843" s="42"/>
      <c r="C843" s="42"/>
      <c r="D843" s="42"/>
      <c r="E843" s="42"/>
      <c r="F843" s="42"/>
      <c r="G843" s="42"/>
    </row>
    <row r="844" hidden="1">
      <c r="A844" s="42"/>
      <c r="B844" s="42"/>
      <c r="C844" s="42"/>
      <c r="D844" s="42"/>
      <c r="E844" s="42"/>
      <c r="F844" s="42"/>
      <c r="G844" s="42"/>
    </row>
    <row r="845" hidden="1">
      <c r="A845" s="42"/>
      <c r="B845" s="42"/>
      <c r="C845" s="42"/>
      <c r="D845" s="42"/>
      <c r="E845" s="42"/>
      <c r="F845" s="42"/>
      <c r="G845" s="42"/>
    </row>
    <row r="846" hidden="1">
      <c r="A846" s="42"/>
      <c r="B846" s="42"/>
      <c r="C846" s="42"/>
      <c r="D846" s="42"/>
      <c r="E846" s="42"/>
      <c r="F846" s="42"/>
      <c r="G846" s="42"/>
    </row>
    <row r="847" hidden="1">
      <c r="A847" s="42"/>
      <c r="B847" s="42"/>
      <c r="C847" s="42"/>
      <c r="D847" s="42"/>
      <c r="E847" s="42"/>
      <c r="F847" s="42"/>
      <c r="G847" s="42"/>
    </row>
    <row r="848" hidden="1">
      <c r="A848" s="42"/>
      <c r="B848" s="42"/>
      <c r="C848" s="42"/>
      <c r="D848" s="42"/>
      <c r="E848" s="42"/>
      <c r="F848" s="42"/>
      <c r="G848" s="42"/>
    </row>
    <row r="849" hidden="1">
      <c r="A849" s="42"/>
      <c r="B849" s="42"/>
      <c r="C849" s="42"/>
      <c r="D849" s="42"/>
      <c r="E849" s="42"/>
      <c r="F849" s="42"/>
      <c r="G849" s="42"/>
    </row>
    <row r="850" hidden="1">
      <c r="A850" s="42"/>
      <c r="B850" s="42"/>
      <c r="C850" s="42"/>
      <c r="D850" s="42"/>
      <c r="E850" s="42"/>
      <c r="F850" s="42"/>
      <c r="G850" s="42"/>
    </row>
    <row r="851" hidden="1">
      <c r="A851" s="42"/>
      <c r="B851" s="42"/>
      <c r="C851" s="42"/>
      <c r="D851" s="42"/>
      <c r="E851" s="42"/>
      <c r="F851" s="42"/>
      <c r="G851" s="42"/>
    </row>
    <row r="852" hidden="1">
      <c r="A852" s="42"/>
      <c r="B852" s="42"/>
      <c r="C852" s="42"/>
      <c r="D852" s="42"/>
      <c r="E852" s="42"/>
      <c r="F852" s="42"/>
      <c r="G852" s="42"/>
    </row>
    <row r="853" hidden="1">
      <c r="A853" s="42"/>
      <c r="B853" s="42"/>
      <c r="C853" s="42"/>
      <c r="D853" s="42"/>
      <c r="E853" s="42"/>
      <c r="F853" s="42"/>
      <c r="G853" s="42"/>
    </row>
    <row r="854" hidden="1">
      <c r="A854" s="42"/>
      <c r="B854" s="42"/>
      <c r="C854" s="42"/>
      <c r="D854" s="42"/>
      <c r="E854" s="42"/>
      <c r="F854" s="42"/>
      <c r="G854" s="42"/>
    </row>
    <row r="855" hidden="1">
      <c r="A855" s="42"/>
      <c r="B855" s="42"/>
      <c r="C855" s="42"/>
      <c r="D855" s="42"/>
      <c r="E855" s="42"/>
      <c r="F855" s="42"/>
      <c r="G855" s="42"/>
    </row>
    <row r="856" hidden="1">
      <c r="A856" s="42"/>
      <c r="B856" s="42"/>
      <c r="C856" s="42"/>
      <c r="D856" s="42"/>
      <c r="E856" s="42"/>
      <c r="F856" s="42"/>
      <c r="G856" s="42"/>
    </row>
    <row r="857" hidden="1">
      <c r="A857" s="42"/>
      <c r="B857" s="42"/>
      <c r="C857" s="42"/>
      <c r="D857" s="42"/>
      <c r="E857" s="42"/>
      <c r="F857" s="42"/>
      <c r="G857" s="42"/>
    </row>
    <row r="858" hidden="1">
      <c r="A858" s="42"/>
      <c r="B858" s="42"/>
      <c r="C858" s="42"/>
      <c r="D858" s="42"/>
      <c r="E858" s="42"/>
      <c r="F858" s="42"/>
      <c r="G858" s="42"/>
    </row>
    <row r="859" hidden="1">
      <c r="A859" s="42"/>
      <c r="B859" s="42"/>
      <c r="C859" s="42"/>
      <c r="D859" s="42"/>
      <c r="E859" s="42"/>
      <c r="F859" s="42"/>
      <c r="G859" s="42"/>
    </row>
    <row r="860" hidden="1">
      <c r="A860" s="42"/>
      <c r="B860" s="42"/>
      <c r="C860" s="42"/>
      <c r="D860" s="42"/>
      <c r="E860" s="42"/>
      <c r="F860" s="42"/>
      <c r="G860" s="42"/>
    </row>
    <row r="861" hidden="1">
      <c r="A861" s="42"/>
      <c r="B861" s="42"/>
      <c r="C861" s="42"/>
      <c r="D861" s="42"/>
      <c r="E861" s="42"/>
      <c r="F861" s="42"/>
      <c r="G861" s="42"/>
    </row>
    <row r="862" hidden="1">
      <c r="A862" s="42"/>
      <c r="B862" s="42"/>
      <c r="C862" s="42"/>
      <c r="D862" s="42"/>
      <c r="E862" s="42"/>
      <c r="F862" s="42"/>
      <c r="G862" s="42"/>
    </row>
    <row r="863" hidden="1">
      <c r="A863" s="42"/>
      <c r="B863" s="42"/>
      <c r="C863" s="42"/>
      <c r="D863" s="42"/>
      <c r="E863" s="42"/>
      <c r="F863" s="42"/>
      <c r="G863" s="42"/>
    </row>
    <row r="864" hidden="1">
      <c r="A864" s="42"/>
      <c r="B864" s="42"/>
      <c r="C864" s="42"/>
      <c r="D864" s="42"/>
      <c r="E864" s="42"/>
      <c r="F864" s="42"/>
      <c r="G864" s="42"/>
    </row>
    <row r="865" hidden="1">
      <c r="A865" s="42"/>
      <c r="B865" s="42"/>
      <c r="C865" s="42"/>
      <c r="D865" s="42"/>
      <c r="E865" s="42"/>
      <c r="F865" s="42"/>
      <c r="G865" s="42"/>
    </row>
    <row r="866" hidden="1">
      <c r="A866" s="42"/>
      <c r="B866" s="42"/>
      <c r="C866" s="42"/>
      <c r="D866" s="42"/>
      <c r="E866" s="42"/>
      <c r="F866" s="42"/>
      <c r="G866" s="42"/>
    </row>
    <row r="867" hidden="1">
      <c r="A867" s="42"/>
      <c r="B867" s="42"/>
      <c r="C867" s="42"/>
      <c r="D867" s="42"/>
      <c r="E867" s="42"/>
      <c r="F867" s="42"/>
      <c r="G867" s="42"/>
    </row>
    <row r="868" hidden="1">
      <c r="A868" s="42"/>
      <c r="B868" s="42"/>
      <c r="C868" s="42"/>
      <c r="D868" s="42"/>
      <c r="E868" s="42"/>
      <c r="F868" s="42"/>
      <c r="G868" s="42"/>
    </row>
    <row r="869" hidden="1">
      <c r="A869" s="42"/>
      <c r="B869" s="42"/>
      <c r="C869" s="42"/>
      <c r="D869" s="42"/>
      <c r="E869" s="42"/>
      <c r="F869" s="42"/>
      <c r="G869" s="42"/>
    </row>
    <row r="870" hidden="1">
      <c r="A870" s="42"/>
      <c r="B870" s="42"/>
      <c r="C870" s="42"/>
      <c r="D870" s="42"/>
      <c r="E870" s="42"/>
      <c r="F870" s="42"/>
      <c r="G870" s="42"/>
    </row>
    <row r="871" hidden="1">
      <c r="A871" s="42"/>
      <c r="B871" s="42"/>
      <c r="C871" s="42"/>
      <c r="D871" s="42"/>
      <c r="E871" s="42"/>
      <c r="F871" s="42"/>
      <c r="G871" s="42"/>
    </row>
    <row r="872" hidden="1">
      <c r="A872" s="42"/>
      <c r="B872" s="42"/>
      <c r="C872" s="42"/>
      <c r="D872" s="42"/>
      <c r="E872" s="42"/>
      <c r="F872" s="42"/>
      <c r="G872" s="42"/>
    </row>
    <row r="873" hidden="1">
      <c r="A873" s="42"/>
      <c r="B873" s="42"/>
      <c r="C873" s="42"/>
      <c r="D873" s="42"/>
      <c r="E873" s="42"/>
      <c r="F873" s="42"/>
      <c r="G873" s="42"/>
    </row>
    <row r="874" hidden="1">
      <c r="A874" s="42"/>
      <c r="B874" s="42"/>
      <c r="C874" s="42"/>
      <c r="D874" s="42"/>
      <c r="E874" s="42"/>
      <c r="F874" s="42"/>
      <c r="G874" s="42"/>
    </row>
    <row r="875" hidden="1">
      <c r="A875" s="42"/>
      <c r="B875" s="42"/>
      <c r="C875" s="42"/>
      <c r="D875" s="42"/>
      <c r="E875" s="42"/>
      <c r="F875" s="42"/>
      <c r="G875" s="42"/>
    </row>
    <row r="876" hidden="1">
      <c r="A876" s="42"/>
      <c r="B876" s="42"/>
      <c r="C876" s="42"/>
      <c r="D876" s="42"/>
      <c r="E876" s="42"/>
      <c r="F876" s="42"/>
      <c r="G876" s="42"/>
    </row>
    <row r="877" hidden="1">
      <c r="A877" s="42"/>
      <c r="B877" s="42"/>
      <c r="C877" s="42"/>
      <c r="D877" s="42"/>
      <c r="E877" s="42"/>
      <c r="F877" s="42"/>
      <c r="G877" s="42"/>
    </row>
    <row r="878" hidden="1">
      <c r="A878" s="42"/>
      <c r="B878" s="42"/>
      <c r="C878" s="42"/>
      <c r="D878" s="42"/>
      <c r="E878" s="42"/>
      <c r="F878" s="42"/>
      <c r="G878" s="42"/>
    </row>
    <row r="879" hidden="1">
      <c r="A879" s="42"/>
      <c r="B879" s="42"/>
      <c r="C879" s="42"/>
      <c r="D879" s="42"/>
      <c r="E879" s="42"/>
      <c r="F879" s="42"/>
      <c r="G879" s="42"/>
    </row>
    <row r="880" hidden="1">
      <c r="A880" s="42"/>
      <c r="B880" s="42"/>
      <c r="C880" s="42"/>
      <c r="D880" s="42"/>
      <c r="E880" s="42"/>
      <c r="F880" s="42"/>
      <c r="G880" s="42"/>
    </row>
    <row r="881" hidden="1">
      <c r="A881" s="42"/>
      <c r="B881" s="42"/>
      <c r="C881" s="42"/>
      <c r="D881" s="42"/>
      <c r="E881" s="42"/>
      <c r="F881" s="42"/>
      <c r="G881" s="42"/>
    </row>
    <row r="882" hidden="1">
      <c r="A882" s="42"/>
      <c r="B882" s="42"/>
      <c r="C882" s="42"/>
      <c r="D882" s="42"/>
      <c r="E882" s="42"/>
      <c r="F882" s="42"/>
      <c r="G882" s="42"/>
    </row>
    <row r="883" hidden="1">
      <c r="A883" s="42"/>
      <c r="B883" s="42"/>
      <c r="C883" s="42"/>
      <c r="D883" s="42"/>
      <c r="E883" s="42"/>
      <c r="F883" s="42"/>
      <c r="G883" s="42"/>
    </row>
    <row r="884" hidden="1">
      <c r="A884" s="42"/>
      <c r="B884" s="42"/>
      <c r="C884" s="42"/>
      <c r="D884" s="42"/>
      <c r="E884" s="42"/>
      <c r="F884" s="42"/>
      <c r="G884" s="42"/>
    </row>
    <row r="885" hidden="1">
      <c r="A885" s="42"/>
      <c r="B885" s="42"/>
      <c r="C885" s="42"/>
      <c r="D885" s="42"/>
      <c r="E885" s="42"/>
      <c r="F885" s="42"/>
      <c r="G885" s="42"/>
    </row>
    <row r="886" hidden="1">
      <c r="A886" s="42"/>
      <c r="B886" s="42"/>
      <c r="C886" s="42"/>
      <c r="D886" s="42"/>
      <c r="E886" s="42"/>
      <c r="F886" s="42"/>
      <c r="G886" s="42"/>
    </row>
    <row r="887" hidden="1">
      <c r="A887" s="42"/>
      <c r="B887" s="42"/>
      <c r="C887" s="42"/>
      <c r="D887" s="42"/>
      <c r="E887" s="42"/>
      <c r="F887" s="42"/>
      <c r="G887" s="42"/>
    </row>
    <row r="888" hidden="1">
      <c r="A888" s="42"/>
      <c r="B888" s="42"/>
      <c r="C888" s="42"/>
      <c r="D888" s="42"/>
      <c r="E888" s="42"/>
      <c r="F888" s="42"/>
      <c r="G888" s="42"/>
    </row>
    <row r="889" hidden="1">
      <c r="A889" s="42"/>
      <c r="B889" s="42"/>
      <c r="C889" s="42"/>
      <c r="D889" s="42"/>
      <c r="E889" s="42"/>
      <c r="F889" s="42"/>
      <c r="G889" s="42"/>
    </row>
    <row r="890" hidden="1">
      <c r="A890" s="42"/>
      <c r="B890" s="42"/>
      <c r="C890" s="42"/>
      <c r="D890" s="42"/>
      <c r="E890" s="42"/>
      <c r="F890" s="42"/>
      <c r="G890" s="42"/>
    </row>
    <row r="891" hidden="1">
      <c r="A891" s="42"/>
      <c r="B891" s="42"/>
      <c r="C891" s="42"/>
      <c r="D891" s="42"/>
      <c r="E891" s="42"/>
      <c r="F891" s="42"/>
      <c r="G891" s="42"/>
    </row>
    <row r="892" hidden="1">
      <c r="A892" s="42"/>
      <c r="B892" s="42"/>
      <c r="C892" s="42"/>
      <c r="D892" s="42"/>
      <c r="E892" s="42"/>
      <c r="F892" s="42"/>
      <c r="G892" s="42"/>
    </row>
    <row r="893" hidden="1">
      <c r="A893" s="42"/>
      <c r="B893" s="42"/>
      <c r="C893" s="42"/>
      <c r="D893" s="42"/>
      <c r="E893" s="42"/>
      <c r="F893" s="42"/>
      <c r="G893" s="42"/>
    </row>
    <row r="894" hidden="1">
      <c r="A894" s="42"/>
      <c r="B894" s="42"/>
      <c r="C894" s="42"/>
      <c r="D894" s="42"/>
      <c r="E894" s="42"/>
      <c r="F894" s="42"/>
      <c r="G894" s="42"/>
    </row>
    <row r="895" hidden="1">
      <c r="A895" s="42"/>
      <c r="B895" s="42"/>
      <c r="C895" s="42"/>
      <c r="D895" s="42"/>
      <c r="E895" s="42"/>
      <c r="F895" s="42"/>
      <c r="G895" s="42"/>
    </row>
    <row r="896" hidden="1">
      <c r="A896" s="42"/>
      <c r="B896" s="42"/>
      <c r="C896" s="42"/>
      <c r="D896" s="42"/>
      <c r="E896" s="42"/>
      <c r="F896" s="42"/>
      <c r="G896" s="42"/>
    </row>
    <row r="897" hidden="1">
      <c r="A897" s="42"/>
      <c r="B897" s="42"/>
      <c r="C897" s="42"/>
      <c r="D897" s="42"/>
      <c r="E897" s="42"/>
      <c r="F897" s="42"/>
      <c r="G897" s="42"/>
    </row>
    <row r="898" hidden="1">
      <c r="A898" s="42"/>
      <c r="B898" s="42"/>
      <c r="C898" s="42"/>
      <c r="D898" s="42"/>
      <c r="E898" s="42"/>
      <c r="F898" s="42"/>
      <c r="G898" s="42"/>
    </row>
    <row r="899" hidden="1">
      <c r="A899" s="42"/>
      <c r="B899" s="42"/>
      <c r="C899" s="42"/>
      <c r="D899" s="42"/>
      <c r="E899" s="42"/>
      <c r="F899" s="42"/>
      <c r="G899" s="42"/>
    </row>
    <row r="900" hidden="1">
      <c r="A900" s="42"/>
      <c r="B900" s="42"/>
      <c r="C900" s="42"/>
      <c r="D900" s="42"/>
      <c r="E900" s="42"/>
      <c r="F900" s="42"/>
      <c r="G900" s="42"/>
    </row>
    <row r="901" hidden="1">
      <c r="A901" s="42"/>
      <c r="B901" s="42"/>
      <c r="C901" s="42"/>
      <c r="D901" s="42"/>
      <c r="E901" s="42"/>
      <c r="F901" s="42"/>
      <c r="G901" s="42"/>
    </row>
    <row r="902" hidden="1">
      <c r="A902" s="42"/>
      <c r="B902" s="42"/>
      <c r="C902" s="42"/>
      <c r="D902" s="42"/>
      <c r="E902" s="42"/>
      <c r="F902" s="42"/>
      <c r="G902" s="42"/>
    </row>
    <row r="903" hidden="1">
      <c r="A903" s="42"/>
      <c r="B903" s="42"/>
      <c r="C903" s="42"/>
      <c r="D903" s="42"/>
      <c r="E903" s="42"/>
      <c r="F903" s="42"/>
      <c r="G903" s="42"/>
    </row>
    <row r="904" hidden="1">
      <c r="A904" s="42"/>
      <c r="B904" s="42"/>
      <c r="C904" s="42"/>
      <c r="D904" s="42"/>
      <c r="E904" s="42"/>
      <c r="F904" s="42"/>
      <c r="G904" s="42"/>
    </row>
    <row r="905" hidden="1">
      <c r="A905" s="42"/>
      <c r="B905" s="42"/>
      <c r="C905" s="42"/>
      <c r="D905" s="42"/>
      <c r="E905" s="42"/>
      <c r="F905" s="42"/>
      <c r="G905" s="42"/>
    </row>
    <row r="906" hidden="1">
      <c r="A906" s="42"/>
      <c r="B906" s="42"/>
      <c r="C906" s="42"/>
      <c r="D906" s="42"/>
      <c r="E906" s="42"/>
      <c r="F906" s="42"/>
      <c r="G906" s="42"/>
    </row>
    <row r="907" hidden="1">
      <c r="A907" s="42"/>
      <c r="B907" s="42"/>
      <c r="C907" s="42"/>
      <c r="D907" s="42"/>
      <c r="E907" s="42"/>
      <c r="F907" s="42"/>
      <c r="G907" s="42"/>
    </row>
    <row r="908" hidden="1">
      <c r="A908" s="42"/>
      <c r="B908" s="42"/>
      <c r="C908" s="42"/>
      <c r="D908" s="42"/>
      <c r="E908" s="42"/>
      <c r="F908" s="42"/>
      <c r="G908" s="42"/>
    </row>
    <row r="909" hidden="1">
      <c r="A909" s="42"/>
      <c r="B909" s="42"/>
      <c r="C909" s="42"/>
      <c r="D909" s="42"/>
      <c r="E909" s="42"/>
      <c r="F909" s="42"/>
      <c r="G909" s="42"/>
    </row>
    <row r="910" hidden="1">
      <c r="A910" s="42"/>
      <c r="B910" s="42"/>
      <c r="C910" s="42"/>
      <c r="D910" s="42"/>
      <c r="E910" s="42"/>
      <c r="F910" s="42"/>
      <c r="G910" s="42"/>
    </row>
    <row r="911" hidden="1">
      <c r="A911" s="42"/>
      <c r="B911" s="42"/>
      <c r="C911" s="42"/>
      <c r="D911" s="42"/>
      <c r="E911" s="42"/>
      <c r="F911" s="42"/>
      <c r="G911" s="42"/>
    </row>
    <row r="912" hidden="1">
      <c r="A912" s="42"/>
      <c r="B912" s="42"/>
      <c r="C912" s="42"/>
      <c r="D912" s="42"/>
      <c r="E912" s="42"/>
      <c r="F912" s="42"/>
      <c r="G912" s="42"/>
    </row>
    <row r="913" hidden="1">
      <c r="A913" s="42"/>
      <c r="B913" s="42"/>
      <c r="C913" s="42"/>
      <c r="D913" s="42"/>
      <c r="E913" s="42"/>
      <c r="F913" s="42"/>
      <c r="G913" s="42"/>
    </row>
    <row r="914" hidden="1">
      <c r="A914" s="42"/>
      <c r="B914" s="42"/>
      <c r="C914" s="42"/>
      <c r="D914" s="42"/>
      <c r="E914" s="42"/>
      <c r="F914" s="42"/>
      <c r="G914" s="42"/>
    </row>
    <row r="915" hidden="1">
      <c r="A915" s="42"/>
      <c r="B915" s="42"/>
      <c r="C915" s="42"/>
      <c r="D915" s="42"/>
      <c r="E915" s="42"/>
      <c r="F915" s="42"/>
      <c r="G915" s="42"/>
    </row>
    <row r="916" hidden="1">
      <c r="A916" s="42"/>
      <c r="B916" s="42"/>
      <c r="C916" s="42"/>
      <c r="D916" s="42"/>
      <c r="E916" s="42"/>
      <c r="F916" s="42"/>
      <c r="G916" s="42"/>
    </row>
    <row r="917" hidden="1">
      <c r="A917" s="42"/>
      <c r="B917" s="42"/>
      <c r="C917" s="42"/>
      <c r="D917" s="42"/>
      <c r="E917" s="42"/>
      <c r="F917" s="42"/>
      <c r="G917" s="42"/>
    </row>
    <row r="918" hidden="1">
      <c r="A918" s="42"/>
      <c r="B918" s="42"/>
      <c r="C918" s="42"/>
      <c r="D918" s="42"/>
      <c r="E918" s="42"/>
      <c r="F918" s="42"/>
      <c r="G918" s="42"/>
    </row>
    <row r="919" hidden="1">
      <c r="A919" s="42"/>
      <c r="B919" s="42"/>
      <c r="C919" s="42"/>
      <c r="D919" s="42"/>
      <c r="E919" s="42"/>
      <c r="F919" s="42"/>
      <c r="G919" s="42"/>
    </row>
    <row r="920" hidden="1">
      <c r="A920" s="42"/>
      <c r="B920" s="42"/>
      <c r="C920" s="42"/>
      <c r="D920" s="42"/>
      <c r="E920" s="42"/>
      <c r="F920" s="42"/>
      <c r="G920" s="42"/>
    </row>
    <row r="921" hidden="1">
      <c r="A921" s="42"/>
      <c r="B921" s="42"/>
      <c r="C921" s="42"/>
      <c r="D921" s="42"/>
      <c r="E921" s="42"/>
      <c r="F921" s="42"/>
      <c r="G921" s="42"/>
    </row>
    <row r="922" hidden="1">
      <c r="A922" s="42"/>
      <c r="B922" s="42"/>
      <c r="C922" s="42"/>
      <c r="D922" s="42"/>
      <c r="E922" s="42"/>
      <c r="F922" s="42"/>
      <c r="G922" s="42"/>
    </row>
    <row r="923" hidden="1">
      <c r="A923" s="42"/>
      <c r="B923" s="42"/>
      <c r="C923" s="42"/>
      <c r="D923" s="42"/>
      <c r="E923" s="42"/>
      <c r="F923" s="42"/>
      <c r="G923" s="42"/>
    </row>
    <row r="924" hidden="1">
      <c r="A924" s="42"/>
      <c r="B924" s="42"/>
      <c r="C924" s="42"/>
      <c r="D924" s="42"/>
      <c r="E924" s="42"/>
      <c r="F924" s="42"/>
      <c r="G924" s="42"/>
    </row>
    <row r="925" hidden="1">
      <c r="A925" s="42"/>
      <c r="B925" s="42"/>
      <c r="C925" s="42"/>
      <c r="D925" s="42"/>
      <c r="E925" s="42"/>
      <c r="F925" s="42"/>
      <c r="G925" s="42"/>
    </row>
    <row r="926" hidden="1">
      <c r="A926" s="42"/>
      <c r="B926" s="42"/>
      <c r="C926" s="42"/>
      <c r="D926" s="42"/>
      <c r="E926" s="42"/>
      <c r="F926" s="42"/>
      <c r="G926" s="42"/>
    </row>
    <row r="927" hidden="1">
      <c r="A927" s="42"/>
      <c r="B927" s="42"/>
      <c r="C927" s="42"/>
      <c r="D927" s="42"/>
      <c r="E927" s="42"/>
      <c r="F927" s="42"/>
      <c r="G927" s="42"/>
    </row>
    <row r="928" hidden="1">
      <c r="A928" s="42"/>
      <c r="B928" s="42"/>
      <c r="C928" s="42"/>
      <c r="D928" s="42"/>
      <c r="E928" s="42"/>
      <c r="F928" s="42"/>
      <c r="G928" s="42"/>
    </row>
    <row r="929" hidden="1">
      <c r="A929" s="42"/>
      <c r="B929" s="42"/>
      <c r="C929" s="42"/>
      <c r="D929" s="42"/>
      <c r="E929" s="42"/>
      <c r="F929" s="42"/>
      <c r="G929" s="42"/>
    </row>
    <row r="930" hidden="1">
      <c r="A930" s="42"/>
      <c r="B930" s="42"/>
      <c r="C930" s="42"/>
      <c r="D930" s="42"/>
      <c r="E930" s="42"/>
      <c r="F930" s="42"/>
      <c r="G930" s="42"/>
    </row>
    <row r="931" hidden="1">
      <c r="A931" s="42"/>
      <c r="B931" s="42"/>
      <c r="C931" s="42"/>
      <c r="D931" s="42"/>
      <c r="E931" s="42"/>
      <c r="F931" s="42"/>
      <c r="G931" s="42"/>
    </row>
    <row r="932" hidden="1">
      <c r="A932" s="42"/>
      <c r="B932" s="42"/>
      <c r="C932" s="42"/>
      <c r="D932" s="42"/>
      <c r="E932" s="42"/>
      <c r="F932" s="42"/>
      <c r="G932" s="42"/>
    </row>
    <row r="933" hidden="1">
      <c r="A933" s="42"/>
      <c r="B933" s="42"/>
      <c r="C933" s="42"/>
      <c r="D933" s="42"/>
      <c r="E933" s="42"/>
      <c r="F933" s="42"/>
      <c r="G933" s="42"/>
    </row>
    <row r="934" hidden="1">
      <c r="A934" s="42"/>
      <c r="B934" s="42"/>
      <c r="C934" s="42"/>
      <c r="D934" s="42"/>
      <c r="E934" s="42"/>
      <c r="F934" s="42"/>
      <c r="G934" s="42"/>
    </row>
    <row r="935" hidden="1">
      <c r="A935" s="42"/>
      <c r="B935" s="42"/>
      <c r="C935" s="42"/>
      <c r="D935" s="42"/>
      <c r="E935" s="42"/>
      <c r="F935" s="42"/>
      <c r="G935" s="42"/>
    </row>
    <row r="936" hidden="1">
      <c r="A936" s="42"/>
      <c r="B936" s="42"/>
      <c r="C936" s="42"/>
      <c r="D936" s="42"/>
      <c r="E936" s="42"/>
      <c r="F936" s="42"/>
      <c r="G936" s="42"/>
    </row>
    <row r="937" hidden="1">
      <c r="A937" s="42"/>
      <c r="B937" s="42"/>
      <c r="C937" s="42"/>
      <c r="D937" s="42"/>
      <c r="E937" s="42"/>
      <c r="F937" s="42"/>
      <c r="G937" s="42"/>
    </row>
    <row r="938" hidden="1">
      <c r="A938" s="42"/>
      <c r="B938" s="42"/>
      <c r="C938" s="42"/>
      <c r="D938" s="42"/>
      <c r="E938" s="42"/>
      <c r="F938" s="42"/>
      <c r="G938" s="42"/>
    </row>
    <row r="939" hidden="1">
      <c r="A939" s="42"/>
      <c r="B939" s="42"/>
      <c r="C939" s="42"/>
      <c r="D939" s="42"/>
      <c r="E939" s="42"/>
      <c r="F939" s="42"/>
      <c r="G939" s="42"/>
    </row>
    <row r="940" hidden="1">
      <c r="A940" s="42"/>
      <c r="B940" s="42"/>
      <c r="C940" s="42"/>
      <c r="D940" s="42"/>
      <c r="E940" s="42"/>
      <c r="F940" s="42"/>
      <c r="G940" s="42"/>
    </row>
    <row r="941" hidden="1">
      <c r="A941" s="42"/>
      <c r="B941" s="42"/>
      <c r="C941" s="42"/>
      <c r="D941" s="42"/>
      <c r="E941" s="42"/>
      <c r="F941" s="42"/>
      <c r="G941" s="42"/>
    </row>
    <row r="942" hidden="1">
      <c r="A942" s="42"/>
      <c r="B942" s="42"/>
      <c r="C942" s="42"/>
      <c r="D942" s="42"/>
      <c r="E942" s="42"/>
      <c r="F942" s="42"/>
      <c r="G942" s="42"/>
    </row>
    <row r="943" hidden="1">
      <c r="A943" s="42"/>
      <c r="B943" s="42"/>
      <c r="C943" s="42"/>
      <c r="D943" s="42"/>
      <c r="E943" s="42"/>
      <c r="F943" s="42"/>
      <c r="G943" s="42"/>
    </row>
    <row r="944" hidden="1">
      <c r="A944" s="42"/>
      <c r="B944" s="42"/>
      <c r="C944" s="42"/>
      <c r="D944" s="42"/>
      <c r="E944" s="42"/>
      <c r="F944" s="42"/>
      <c r="G944" s="42"/>
    </row>
    <row r="945" hidden="1">
      <c r="A945" s="42"/>
      <c r="B945" s="42"/>
      <c r="C945" s="42"/>
      <c r="D945" s="42"/>
      <c r="E945" s="42"/>
      <c r="F945" s="42"/>
      <c r="G945" s="42"/>
    </row>
    <row r="946" hidden="1">
      <c r="A946" s="42"/>
      <c r="B946" s="42"/>
      <c r="C946" s="42"/>
      <c r="D946" s="42"/>
      <c r="E946" s="42"/>
      <c r="F946" s="42"/>
      <c r="G946" s="42"/>
    </row>
    <row r="947" hidden="1">
      <c r="A947" s="42"/>
      <c r="B947" s="42"/>
      <c r="C947" s="42"/>
      <c r="D947" s="42"/>
      <c r="E947" s="42"/>
      <c r="F947" s="42"/>
      <c r="G947" s="42"/>
    </row>
    <row r="948" hidden="1">
      <c r="A948" s="42"/>
      <c r="B948" s="42"/>
      <c r="C948" s="42"/>
      <c r="D948" s="42"/>
      <c r="E948" s="42"/>
      <c r="F948" s="42"/>
      <c r="G948" s="42"/>
    </row>
    <row r="949" hidden="1">
      <c r="A949" s="42"/>
      <c r="B949" s="42"/>
      <c r="C949" s="42"/>
      <c r="D949" s="42"/>
      <c r="E949" s="42"/>
      <c r="F949" s="42"/>
      <c r="G949" s="42"/>
    </row>
    <row r="950" hidden="1">
      <c r="A950" s="42"/>
      <c r="B950" s="42"/>
      <c r="C950" s="42"/>
      <c r="D950" s="42"/>
      <c r="E950" s="42"/>
      <c r="F950" s="42"/>
      <c r="G950" s="42"/>
    </row>
    <row r="951" hidden="1">
      <c r="A951" s="42"/>
      <c r="B951" s="42"/>
      <c r="C951" s="42"/>
      <c r="D951" s="42"/>
      <c r="E951" s="42"/>
      <c r="F951" s="42"/>
      <c r="G951" s="42"/>
    </row>
    <row r="952" hidden="1">
      <c r="A952" s="42"/>
      <c r="B952" s="42"/>
      <c r="C952" s="42"/>
      <c r="D952" s="42"/>
      <c r="E952" s="42"/>
      <c r="F952" s="42"/>
      <c r="G952" s="42"/>
    </row>
    <row r="953" hidden="1">
      <c r="A953" s="42"/>
      <c r="B953" s="42"/>
      <c r="C953" s="42"/>
      <c r="D953" s="42"/>
      <c r="E953" s="42"/>
      <c r="F953" s="42"/>
      <c r="G953" s="42"/>
    </row>
    <row r="954" hidden="1">
      <c r="A954" s="42"/>
      <c r="B954" s="42"/>
      <c r="C954" s="42"/>
      <c r="D954" s="42"/>
      <c r="E954" s="42"/>
      <c r="F954" s="42"/>
      <c r="G954" s="42"/>
    </row>
    <row r="955" hidden="1">
      <c r="A955" s="42"/>
      <c r="B955" s="42"/>
      <c r="C955" s="42"/>
      <c r="D955" s="42"/>
      <c r="E955" s="42"/>
      <c r="F955" s="42"/>
      <c r="G955" s="42"/>
    </row>
    <row r="956" hidden="1">
      <c r="A956" s="42"/>
      <c r="B956" s="42"/>
      <c r="C956" s="42"/>
      <c r="D956" s="42"/>
      <c r="E956" s="42"/>
      <c r="F956" s="42"/>
      <c r="G956" s="42"/>
    </row>
    <row r="957" hidden="1">
      <c r="A957" s="42"/>
      <c r="B957" s="42"/>
      <c r="C957" s="42"/>
      <c r="D957" s="42"/>
      <c r="E957" s="42"/>
      <c r="F957" s="42"/>
      <c r="G957" s="42"/>
    </row>
    <row r="958" hidden="1">
      <c r="A958" s="42"/>
      <c r="B958" s="42"/>
      <c r="C958" s="42"/>
      <c r="D958" s="42"/>
      <c r="E958" s="42"/>
      <c r="F958" s="42"/>
      <c r="G958" s="42"/>
    </row>
    <row r="959" hidden="1">
      <c r="A959" s="42"/>
      <c r="B959" s="42"/>
      <c r="C959" s="42"/>
      <c r="D959" s="42"/>
      <c r="E959" s="42"/>
      <c r="F959" s="42"/>
      <c r="G959" s="42"/>
    </row>
    <row r="960" hidden="1">
      <c r="A960" s="42"/>
      <c r="B960" s="42"/>
      <c r="C960" s="42"/>
      <c r="D960" s="42"/>
      <c r="E960" s="42"/>
      <c r="F960" s="42"/>
      <c r="G960" s="42"/>
    </row>
    <row r="961" hidden="1">
      <c r="A961" s="42"/>
      <c r="B961" s="42"/>
      <c r="C961" s="42"/>
      <c r="D961" s="42"/>
      <c r="E961" s="42"/>
      <c r="F961" s="42"/>
      <c r="G961" s="42"/>
    </row>
    <row r="962" hidden="1">
      <c r="A962" s="42"/>
      <c r="B962" s="42"/>
      <c r="C962" s="42"/>
      <c r="D962" s="42"/>
      <c r="E962" s="42"/>
      <c r="F962" s="42"/>
      <c r="G962" s="42"/>
    </row>
    <row r="963" hidden="1">
      <c r="A963" s="42"/>
      <c r="B963" s="42"/>
      <c r="C963" s="42"/>
      <c r="D963" s="42"/>
      <c r="E963" s="42"/>
      <c r="F963" s="42"/>
      <c r="G963" s="42"/>
    </row>
    <row r="964" hidden="1">
      <c r="A964" s="42"/>
      <c r="B964" s="42"/>
      <c r="C964" s="42"/>
      <c r="D964" s="42"/>
      <c r="E964" s="42"/>
      <c r="F964" s="42"/>
      <c r="G964" s="42"/>
    </row>
    <row r="965" hidden="1">
      <c r="A965" s="42"/>
      <c r="B965" s="42"/>
      <c r="C965" s="42"/>
      <c r="D965" s="42"/>
      <c r="E965" s="42"/>
      <c r="F965" s="42"/>
      <c r="G965" s="42"/>
    </row>
    <row r="966" hidden="1">
      <c r="A966" s="42"/>
      <c r="B966" s="42"/>
      <c r="C966" s="42"/>
      <c r="D966" s="42"/>
      <c r="E966" s="42"/>
      <c r="F966" s="42"/>
      <c r="G966" s="42"/>
    </row>
    <row r="967" hidden="1">
      <c r="A967" s="42"/>
      <c r="B967" s="42"/>
      <c r="C967" s="42"/>
      <c r="D967" s="42"/>
      <c r="E967" s="42"/>
      <c r="F967" s="42"/>
      <c r="G967" s="42"/>
    </row>
    <row r="968" hidden="1">
      <c r="A968" s="42"/>
      <c r="B968" s="42"/>
      <c r="C968" s="42"/>
      <c r="D968" s="42"/>
      <c r="E968" s="42"/>
      <c r="F968" s="42"/>
      <c r="G968" s="42"/>
    </row>
    <row r="969" hidden="1">
      <c r="A969" s="42"/>
      <c r="B969" s="42"/>
      <c r="C969" s="42"/>
      <c r="D969" s="42"/>
      <c r="E969" s="42"/>
      <c r="F969" s="42"/>
      <c r="G969" s="42"/>
    </row>
    <row r="970" hidden="1">
      <c r="A970" s="42"/>
      <c r="B970" s="42"/>
      <c r="C970" s="42"/>
      <c r="D970" s="42"/>
      <c r="E970" s="42"/>
      <c r="F970" s="42"/>
      <c r="G970" s="42"/>
    </row>
    <row r="971" hidden="1">
      <c r="A971" s="42"/>
      <c r="B971" s="42"/>
      <c r="C971" s="42"/>
      <c r="D971" s="42"/>
      <c r="E971" s="42"/>
      <c r="F971" s="42"/>
      <c r="G971" s="42"/>
    </row>
    <row r="972" hidden="1">
      <c r="A972" s="42"/>
      <c r="B972" s="42"/>
      <c r="C972" s="42"/>
      <c r="D972" s="42"/>
      <c r="E972" s="42"/>
      <c r="F972" s="42"/>
      <c r="G972" s="42"/>
    </row>
    <row r="973" hidden="1">
      <c r="A973" s="42"/>
      <c r="B973" s="42"/>
      <c r="C973" s="42"/>
      <c r="D973" s="42"/>
      <c r="E973" s="42"/>
      <c r="F973" s="42"/>
      <c r="G973" s="42"/>
    </row>
    <row r="974" hidden="1">
      <c r="A974" s="42"/>
      <c r="B974" s="42"/>
      <c r="C974" s="42"/>
      <c r="D974" s="42"/>
      <c r="E974" s="42"/>
      <c r="F974" s="42"/>
      <c r="G974" s="42"/>
    </row>
    <row r="975" hidden="1">
      <c r="A975" s="42"/>
      <c r="B975" s="42"/>
      <c r="C975" s="42"/>
      <c r="D975" s="42"/>
      <c r="E975" s="42"/>
      <c r="F975" s="42"/>
      <c r="G975" s="42"/>
    </row>
    <row r="976" hidden="1">
      <c r="A976" s="42"/>
      <c r="B976" s="42"/>
      <c r="C976" s="42"/>
      <c r="D976" s="42"/>
      <c r="E976" s="42"/>
      <c r="F976" s="42"/>
      <c r="G976" s="42"/>
    </row>
    <row r="977" hidden="1">
      <c r="A977" s="42"/>
      <c r="B977" s="42"/>
      <c r="C977" s="42"/>
      <c r="D977" s="42"/>
      <c r="E977" s="42"/>
      <c r="F977" s="42"/>
      <c r="G977" s="42"/>
    </row>
    <row r="978" hidden="1">
      <c r="A978" s="42"/>
      <c r="B978" s="42"/>
      <c r="C978" s="42"/>
      <c r="D978" s="42"/>
      <c r="E978" s="42"/>
      <c r="F978" s="42"/>
      <c r="G978" s="42"/>
    </row>
    <row r="979" hidden="1">
      <c r="A979" s="42"/>
      <c r="B979" s="42"/>
      <c r="C979" s="42"/>
      <c r="D979" s="42"/>
      <c r="E979" s="42"/>
      <c r="F979" s="42"/>
      <c r="G979" s="42"/>
    </row>
    <row r="980" hidden="1">
      <c r="A980" s="42"/>
      <c r="B980" s="42"/>
      <c r="C980" s="42"/>
      <c r="D980" s="42"/>
      <c r="E980" s="42"/>
      <c r="F980" s="42"/>
      <c r="G980" s="42"/>
    </row>
    <row r="981" hidden="1">
      <c r="A981" s="42"/>
      <c r="B981" s="42"/>
      <c r="C981" s="42"/>
      <c r="D981" s="42"/>
      <c r="E981" s="42"/>
      <c r="F981" s="42"/>
      <c r="G981" s="42"/>
    </row>
    <row r="982" hidden="1">
      <c r="A982" s="42"/>
      <c r="B982" s="42"/>
      <c r="C982" s="42"/>
      <c r="D982" s="42"/>
      <c r="E982" s="42"/>
      <c r="F982" s="42"/>
      <c r="G982" s="42"/>
    </row>
    <row r="983" hidden="1">
      <c r="A983" s="42"/>
      <c r="B983" s="42"/>
      <c r="C983" s="42"/>
      <c r="D983" s="42"/>
      <c r="E983" s="42"/>
      <c r="F983" s="42"/>
      <c r="G983" s="42"/>
    </row>
    <row r="984" hidden="1">
      <c r="A984" s="42"/>
      <c r="B984" s="42"/>
      <c r="C984" s="42"/>
      <c r="D984" s="42"/>
      <c r="E984" s="42"/>
      <c r="F984" s="42"/>
      <c r="G984" s="42"/>
    </row>
    <row r="985" hidden="1">
      <c r="A985" s="42"/>
      <c r="B985" s="42"/>
      <c r="C985" s="42"/>
      <c r="D985" s="42"/>
      <c r="E985" s="42"/>
      <c r="F985" s="42"/>
      <c r="G985" s="42"/>
    </row>
    <row r="986" hidden="1">
      <c r="A986" s="42"/>
      <c r="B986" s="42"/>
      <c r="C986" s="42"/>
      <c r="D986" s="42"/>
      <c r="E986" s="42"/>
      <c r="F986" s="42"/>
      <c r="G986" s="42"/>
    </row>
    <row r="987" hidden="1">
      <c r="A987" s="42"/>
      <c r="B987" s="42"/>
      <c r="C987" s="42"/>
      <c r="D987" s="42"/>
      <c r="E987" s="42"/>
      <c r="F987" s="42"/>
      <c r="G987" s="42"/>
    </row>
    <row r="988" hidden="1">
      <c r="A988" s="42"/>
      <c r="B988" s="42"/>
      <c r="C988" s="42"/>
      <c r="D988" s="42"/>
      <c r="E988" s="42"/>
      <c r="F988" s="42"/>
      <c r="G988" s="42"/>
    </row>
    <row r="989" hidden="1">
      <c r="A989" s="42"/>
      <c r="B989" s="42"/>
      <c r="C989" s="42"/>
      <c r="D989" s="42"/>
      <c r="E989" s="42"/>
      <c r="F989" s="42"/>
      <c r="G989" s="42"/>
    </row>
    <row r="990" hidden="1">
      <c r="A990" s="42"/>
      <c r="B990" s="42"/>
      <c r="C990" s="42"/>
      <c r="D990" s="42"/>
      <c r="E990" s="42"/>
      <c r="F990" s="42"/>
      <c r="G990" s="42"/>
    </row>
    <row r="991" hidden="1">
      <c r="A991" s="42"/>
      <c r="B991" s="42"/>
      <c r="C991" s="42"/>
      <c r="D991" s="42"/>
      <c r="E991" s="42"/>
      <c r="F991" s="42"/>
      <c r="G991" s="42"/>
    </row>
    <row r="992" hidden="1">
      <c r="A992" s="42"/>
      <c r="B992" s="42"/>
      <c r="C992" s="42"/>
      <c r="D992" s="42"/>
      <c r="E992" s="42"/>
      <c r="F992" s="42"/>
      <c r="G992" s="42"/>
    </row>
    <row r="993" hidden="1">
      <c r="A993" s="42"/>
      <c r="B993" s="42"/>
      <c r="C993" s="42"/>
      <c r="D993" s="42"/>
      <c r="E993" s="42"/>
      <c r="F993" s="42"/>
      <c r="G993" s="42"/>
    </row>
    <row r="994" hidden="1">
      <c r="A994" s="42"/>
      <c r="B994" s="42"/>
      <c r="C994" s="42"/>
      <c r="D994" s="42"/>
      <c r="E994" s="42"/>
      <c r="F994" s="42"/>
      <c r="G994" s="42"/>
    </row>
    <row r="995" hidden="1">
      <c r="A995" s="42"/>
      <c r="B995" s="42"/>
      <c r="C995" s="42"/>
      <c r="D995" s="42"/>
      <c r="E995" s="42"/>
      <c r="F995" s="42"/>
      <c r="G995" s="42"/>
    </row>
    <row r="996" hidden="1">
      <c r="A996" s="42"/>
      <c r="B996" s="42"/>
      <c r="C996" s="42"/>
      <c r="D996" s="42"/>
      <c r="E996" s="42"/>
      <c r="F996" s="42"/>
      <c r="G996" s="42"/>
    </row>
    <row r="997" hidden="1">
      <c r="A997" s="42"/>
      <c r="B997" s="42"/>
      <c r="C997" s="42"/>
      <c r="D997" s="42"/>
      <c r="E997" s="42"/>
      <c r="F997" s="42"/>
      <c r="G997" s="42"/>
    </row>
    <row r="998" hidden="1">
      <c r="A998" s="42"/>
      <c r="B998" s="42"/>
      <c r="C998" s="42"/>
      <c r="D998" s="42"/>
      <c r="E998" s="42"/>
      <c r="F998" s="42"/>
      <c r="G998" s="42"/>
    </row>
    <row r="999" hidden="1">
      <c r="A999" s="42"/>
      <c r="B999" s="42"/>
      <c r="C999" s="42"/>
      <c r="D999" s="42"/>
      <c r="E999" s="42"/>
      <c r="F999" s="42"/>
      <c r="G999" s="42"/>
    </row>
    <row r="1000" hidden="1">
      <c r="A1000" s="42"/>
      <c r="B1000" s="42"/>
      <c r="C1000" s="42"/>
      <c r="D1000" s="42"/>
      <c r="E1000" s="42"/>
      <c r="F1000" s="42"/>
      <c r="G1000" s="42"/>
    </row>
    <row r="1001" hidden="1">
      <c r="A1001" s="42"/>
      <c r="B1001" s="42"/>
      <c r="C1001" s="42"/>
      <c r="D1001" s="42"/>
      <c r="E1001" s="42"/>
      <c r="F1001" s="42"/>
      <c r="G1001" s="42"/>
    </row>
    <row r="1002" hidden="1">
      <c r="A1002" s="42"/>
      <c r="B1002" s="42"/>
      <c r="C1002" s="42"/>
      <c r="D1002" s="42"/>
      <c r="E1002" s="42"/>
      <c r="F1002" s="42"/>
      <c r="G1002" s="42"/>
    </row>
    <row r="1003" hidden="1">
      <c r="A1003" s="42"/>
      <c r="B1003" s="42"/>
      <c r="C1003" s="42"/>
      <c r="D1003" s="42"/>
      <c r="E1003" s="42"/>
      <c r="F1003" s="42"/>
      <c r="G1003" s="42"/>
    </row>
    <row r="1004" hidden="1">
      <c r="A1004" s="42"/>
      <c r="B1004" s="42"/>
      <c r="C1004" s="42"/>
      <c r="D1004" s="42"/>
      <c r="E1004" s="42"/>
      <c r="F1004" s="42"/>
      <c r="G1004" s="42"/>
    </row>
    <row r="1005" hidden="1">
      <c r="A1005" s="42"/>
      <c r="B1005" s="42"/>
      <c r="C1005" s="42"/>
      <c r="D1005" s="42"/>
      <c r="E1005" s="42"/>
      <c r="F1005" s="42"/>
      <c r="G1005" s="42"/>
    </row>
    <row r="1006" hidden="1">
      <c r="A1006" s="42"/>
      <c r="B1006" s="42"/>
      <c r="C1006" s="42"/>
      <c r="D1006" s="42"/>
      <c r="E1006" s="42"/>
      <c r="F1006" s="42"/>
      <c r="G1006" s="42"/>
    </row>
    <row r="1007" hidden="1">
      <c r="A1007" s="42"/>
      <c r="B1007" s="42"/>
      <c r="C1007" s="42"/>
      <c r="D1007" s="42"/>
      <c r="E1007" s="42"/>
      <c r="F1007" s="42"/>
      <c r="G1007" s="42"/>
    </row>
    <row r="1008" hidden="1">
      <c r="A1008" s="42"/>
      <c r="B1008" s="42"/>
      <c r="C1008" s="42"/>
      <c r="D1008" s="42"/>
      <c r="E1008" s="42"/>
      <c r="F1008" s="42"/>
      <c r="G1008" s="42"/>
    </row>
    <row r="1009" hidden="1">
      <c r="A1009" s="42"/>
      <c r="B1009" s="42"/>
      <c r="C1009" s="42"/>
      <c r="D1009" s="42"/>
      <c r="E1009" s="42"/>
      <c r="F1009" s="42"/>
      <c r="G1009" s="42"/>
    </row>
    <row r="1010" hidden="1">
      <c r="A1010" s="42"/>
      <c r="B1010" s="42"/>
      <c r="C1010" s="42"/>
      <c r="D1010" s="42"/>
      <c r="E1010" s="42"/>
      <c r="F1010" s="42"/>
      <c r="G1010" s="42"/>
    </row>
    <row r="1011" hidden="1">
      <c r="A1011" s="42"/>
      <c r="B1011" s="42"/>
      <c r="C1011" s="42"/>
      <c r="D1011" s="42"/>
      <c r="E1011" s="42"/>
      <c r="F1011" s="42"/>
      <c r="G1011" s="42"/>
    </row>
    <row r="1012" hidden="1">
      <c r="A1012" s="42"/>
      <c r="B1012" s="42"/>
      <c r="C1012" s="42"/>
      <c r="D1012" s="42"/>
      <c r="E1012" s="42"/>
      <c r="F1012" s="42"/>
      <c r="G1012" s="42"/>
    </row>
    <row r="1013" hidden="1">
      <c r="A1013" s="42"/>
      <c r="B1013" s="42"/>
      <c r="C1013" s="42"/>
      <c r="D1013" s="42"/>
      <c r="E1013" s="42"/>
      <c r="F1013" s="42"/>
      <c r="G1013" s="42"/>
    </row>
    <row r="1014" hidden="1">
      <c r="A1014" s="42"/>
      <c r="B1014" s="42"/>
      <c r="C1014" s="42"/>
      <c r="D1014" s="42"/>
      <c r="E1014" s="42"/>
      <c r="F1014" s="42"/>
      <c r="G1014" s="42"/>
    </row>
    <row r="1015" hidden="1">
      <c r="A1015" s="42"/>
      <c r="B1015" s="42"/>
      <c r="C1015" s="42"/>
      <c r="D1015" s="42"/>
      <c r="E1015" s="42"/>
      <c r="F1015" s="42"/>
      <c r="G1015" s="42"/>
    </row>
    <row r="1016" hidden="1">
      <c r="A1016" s="42"/>
      <c r="B1016" s="42"/>
      <c r="C1016" s="42"/>
      <c r="D1016" s="42"/>
      <c r="E1016" s="42"/>
      <c r="F1016" s="42"/>
      <c r="G1016" s="42"/>
    </row>
    <row r="1017" hidden="1">
      <c r="A1017" s="42"/>
      <c r="B1017" s="42"/>
      <c r="C1017" s="42"/>
      <c r="D1017" s="42"/>
      <c r="E1017" s="42"/>
      <c r="F1017" s="42"/>
      <c r="G1017" s="42"/>
    </row>
    <row r="1018" hidden="1">
      <c r="A1018" s="42"/>
      <c r="B1018" s="42"/>
      <c r="C1018" s="42"/>
      <c r="D1018" s="42"/>
      <c r="E1018" s="42"/>
      <c r="F1018" s="42"/>
      <c r="G1018" s="42"/>
    </row>
    <row r="1019" hidden="1">
      <c r="A1019" s="42"/>
      <c r="B1019" s="42"/>
      <c r="C1019" s="42"/>
      <c r="D1019" s="42"/>
      <c r="E1019" s="42"/>
      <c r="F1019" s="42"/>
      <c r="G1019" s="42"/>
    </row>
    <row r="1020" hidden="1">
      <c r="A1020" s="42"/>
      <c r="B1020" s="42"/>
      <c r="C1020" s="42"/>
      <c r="D1020" s="42"/>
      <c r="E1020" s="42"/>
      <c r="F1020" s="42"/>
      <c r="G1020" s="42"/>
    </row>
    <row r="1021" hidden="1">
      <c r="A1021" s="42"/>
      <c r="B1021" s="42"/>
      <c r="C1021" s="42"/>
      <c r="D1021" s="42"/>
      <c r="E1021" s="42"/>
      <c r="F1021" s="42"/>
      <c r="G1021" s="42"/>
    </row>
    <row r="1022" hidden="1">
      <c r="A1022" s="42"/>
      <c r="B1022" s="42"/>
      <c r="C1022" s="42"/>
      <c r="D1022" s="42"/>
      <c r="E1022" s="42"/>
      <c r="F1022" s="42"/>
      <c r="G1022" s="42"/>
    </row>
  </sheetData>
  <autoFilter ref="$A$1:$G$1022">
    <filterColumn colId="0">
      <filters>
        <filter val="DE"/>
        <filter val="EN"/>
      </filters>
    </filterColumn>
    <filterColumn colId="1">
      <filters>
        <filter val="Baranth"/>
        <filter val="Yanny"/>
        <filter val="Eyvind"/>
        <filter val="Mjor"/>
        <filter val="Laga"/>
        <filter val="Mukla"/>
        <filter val="Yvaj"/>
        <filter val="Azyr"/>
        <filter val="Hanzo"/>
        <filter val="Kha'al"/>
        <filter val="T'lak"/>
        <filter val="Dugpa"/>
        <filter val="Fjalka"/>
        <filter val="Ragnar"/>
        <filter val="Tzadani"/>
        <filter val="Syndra"/>
        <filter val="Kyushi"/>
        <filter val="Fhayanor"/>
        <filter val="Xaidine"/>
        <filter val="Ronja"/>
      </filters>
    </filterColumn>
    <sortState ref="A1:G1022">
      <sortCondition ref="B1:B1022"/>
      <sortCondition ref="D1:D1022"/>
      <sortCondition ref="C1:C1022"/>
    </sortState>
  </autoFilter>
  <customSheetViews>
    <customSheetView guid="{4FB6FB0E-DADF-4BD8-BE13-7BDBD0792BEE}" filter="1" showAutoFilter="1">
      <autoFilter ref="$A$1:$G$41">
        <filterColumn colId="0">
          <filters>
            <filter val="EN"/>
          </filters>
        </filterColumn>
      </autoFilter>
    </customSheetView>
  </customSheetViews>
  <hyperlinks>
    <hyperlink r:id="rId4" ref="D2"/>
    <hyperlink r:id="rId5" ref="D3"/>
    <hyperlink r:id="rId6" ref="D4"/>
    <hyperlink r:id="rId7" ref="D5"/>
    <hyperlink r:id="rId8" ref="D6"/>
    <hyperlink r:id="rId9" ref="D7"/>
    <hyperlink r:id="rId10" ref="D8"/>
    <hyperlink r:id="rId11" ref="D9"/>
    <hyperlink r:id="rId12" ref="D10"/>
    <hyperlink r:id="rId13" ref="D11"/>
    <hyperlink r:id="rId14" ref="D12"/>
    <hyperlink r:id="rId15" ref="D13"/>
    <hyperlink r:id="rId16" ref="D14"/>
    <hyperlink r:id="rId17" ref="D15"/>
    <hyperlink r:id="rId18" ref="D16"/>
    <hyperlink r:id="rId19" ref="D17"/>
    <hyperlink r:id="rId20" ref="D18"/>
    <hyperlink r:id="rId21" ref="D19"/>
    <hyperlink r:id="rId22" ref="D20"/>
    <hyperlink r:id="rId23" ref="D21"/>
    <hyperlink r:id="rId24" ref="D22"/>
    <hyperlink r:id="rId25" ref="D23"/>
    <hyperlink r:id="rId26" ref="D24"/>
    <hyperlink r:id="rId27" ref="D25"/>
    <hyperlink r:id="rId28" ref="D26"/>
    <hyperlink r:id="rId29" ref="D27"/>
    <hyperlink r:id="rId30" ref="D28"/>
    <hyperlink r:id="rId31" ref="D29"/>
    <hyperlink r:id="rId32" ref="D30"/>
    <hyperlink r:id="rId33" ref="D31"/>
    <hyperlink r:id="rId34" ref="D32"/>
    <hyperlink r:id="rId35" ref="D33"/>
    <hyperlink r:id="rId36" ref="D34"/>
    <hyperlink r:id="rId37" ref="D35"/>
    <hyperlink r:id="rId38" ref="D36"/>
    <hyperlink r:id="rId39" ref="D37"/>
    <hyperlink r:id="rId40" ref="D38"/>
    <hyperlink r:id="rId41" ref="D39"/>
    <hyperlink r:id="rId42" ref="D40"/>
    <hyperlink r:id="rId43" ref="D41"/>
    <hyperlink r:id="rId44" ref="D42"/>
    <hyperlink r:id="rId45" ref="D43"/>
  </hyperlinks>
  <printOptions gridLines="1" horizontalCentered="1"/>
  <pageMargins bottom="0.75" footer="0.0" header="0.0" left="0.7" right="0.7" top="0.75"/>
  <pageSetup fitToHeight="0" paperSize="9" cellComments="atEnd" orientation="landscape" pageOrder="overThenDown"/>
  <drawing r:id="rId46"/>
  <legacyDrawing r:id="rId4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0"/>
    <col customWidth="1" min="2" max="2" width="20.38"/>
    <col customWidth="1" min="3" max="3" width="8.13"/>
    <col customWidth="1" min="4" max="4" width="16.75"/>
    <col customWidth="1" min="5" max="5" width="31.38"/>
  </cols>
  <sheetData>
    <row r="1">
      <c r="A1" s="1" t="s">
        <v>0</v>
      </c>
      <c r="B1" s="3" t="s">
        <v>4</v>
      </c>
      <c r="C1" s="1" t="s">
        <v>609</v>
      </c>
      <c r="D1" s="1" t="s">
        <v>610</v>
      </c>
      <c r="E1" s="94" t="s">
        <v>611</v>
      </c>
    </row>
    <row r="2">
      <c r="A2" s="6" t="s">
        <v>12</v>
      </c>
      <c r="B2" s="97" t="s">
        <v>133</v>
      </c>
      <c r="C2" s="99" t="s">
        <v>144</v>
      </c>
      <c r="D2" s="83" t="s">
        <v>625</v>
      </c>
      <c r="E2" s="74" t="s">
        <v>642</v>
      </c>
    </row>
    <row r="3">
      <c r="A3" s="29" t="s">
        <v>71</v>
      </c>
      <c r="B3" s="101" t="s">
        <v>133</v>
      </c>
      <c r="C3" s="99" t="s">
        <v>144</v>
      </c>
      <c r="D3" s="83" t="s">
        <v>85</v>
      </c>
      <c r="E3" s="28" t="s">
        <v>644</v>
      </c>
    </row>
    <row r="4">
      <c r="A4" s="6" t="s">
        <v>12</v>
      </c>
      <c r="B4" s="101" t="s">
        <v>646</v>
      </c>
      <c r="C4" s="99" t="s">
        <v>144</v>
      </c>
      <c r="D4" s="105" t="s">
        <v>649</v>
      </c>
      <c r="E4" s="28" t="s">
        <v>651</v>
      </c>
    </row>
    <row r="5">
      <c r="A5" s="29" t="s">
        <v>71</v>
      </c>
      <c r="B5" s="101" t="s">
        <v>653</v>
      </c>
      <c r="C5" s="99" t="s">
        <v>144</v>
      </c>
      <c r="D5" s="105" t="s">
        <v>655</v>
      </c>
      <c r="E5" s="28" t="s">
        <v>656</v>
      </c>
    </row>
    <row r="6">
      <c r="A6" s="6" t="s">
        <v>12</v>
      </c>
      <c r="B6" s="101" t="s">
        <v>657</v>
      </c>
      <c r="C6" s="99" t="s">
        <v>144</v>
      </c>
      <c r="D6" s="105" t="s">
        <v>659</v>
      </c>
      <c r="E6" s="28" t="s">
        <v>661</v>
      </c>
    </row>
    <row r="7">
      <c r="A7" s="29" t="s">
        <v>71</v>
      </c>
      <c r="B7" s="101" t="s">
        <v>662</v>
      </c>
      <c r="C7" s="99" t="s">
        <v>144</v>
      </c>
      <c r="D7" s="105" t="s">
        <v>666</v>
      </c>
      <c r="E7" s="28" t="s">
        <v>667</v>
      </c>
    </row>
    <row r="8">
      <c r="A8" s="6" t="s">
        <v>12</v>
      </c>
      <c r="B8" s="101" t="s">
        <v>668</v>
      </c>
      <c r="C8" s="99" t="s">
        <v>144</v>
      </c>
      <c r="D8" s="105" t="s">
        <v>672</v>
      </c>
      <c r="E8" s="28" t="s">
        <v>673</v>
      </c>
    </row>
    <row r="9">
      <c r="A9" s="29" t="s">
        <v>71</v>
      </c>
      <c r="B9" s="101" t="s">
        <v>674</v>
      </c>
      <c r="C9" s="99" t="s">
        <v>144</v>
      </c>
      <c r="D9" s="105" t="s">
        <v>150</v>
      </c>
      <c r="E9" s="28" t="s">
        <v>678</v>
      </c>
    </row>
    <row r="10">
      <c r="A10" s="6" t="s">
        <v>12</v>
      </c>
      <c r="B10" s="101" t="s">
        <v>680</v>
      </c>
      <c r="C10" s="99" t="s">
        <v>144</v>
      </c>
      <c r="D10" s="105" t="s">
        <v>672</v>
      </c>
      <c r="E10" s="28" t="s">
        <v>682</v>
      </c>
    </row>
    <row r="11">
      <c r="A11" s="29" t="s">
        <v>71</v>
      </c>
      <c r="B11" s="101" t="s">
        <v>683</v>
      </c>
      <c r="C11" s="99" t="s">
        <v>144</v>
      </c>
      <c r="D11" s="105" t="s">
        <v>150</v>
      </c>
      <c r="E11" s="28" t="s">
        <v>686</v>
      </c>
    </row>
    <row r="12">
      <c r="A12" s="6" t="s">
        <v>12</v>
      </c>
      <c r="B12" s="101" t="s">
        <v>687</v>
      </c>
      <c r="C12" s="99" t="s">
        <v>144</v>
      </c>
      <c r="D12" s="119" t="s">
        <v>691</v>
      </c>
      <c r="E12" s="28" t="s">
        <v>692</v>
      </c>
    </row>
    <row r="13">
      <c r="A13" s="29" t="s">
        <v>71</v>
      </c>
      <c r="B13" s="101" t="s">
        <v>693</v>
      </c>
      <c r="C13" s="99" t="s">
        <v>144</v>
      </c>
      <c r="D13" s="105" t="s">
        <v>93</v>
      </c>
      <c r="E13" s="28" t="s">
        <v>696</v>
      </c>
    </row>
    <row r="14">
      <c r="A14" s="6" t="s">
        <v>12</v>
      </c>
      <c r="B14" s="101" t="s">
        <v>697</v>
      </c>
      <c r="C14" s="99" t="s">
        <v>144</v>
      </c>
      <c r="D14" s="119" t="s">
        <v>691</v>
      </c>
      <c r="E14" s="28" t="s">
        <v>702</v>
      </c>
    </row>
    <row r="15">
      <c r="A15" s="29" t="s">
        <v>71</v>
      </c>
      <c r="B15" s="101" t="s">
        <v>703</v>
      </c>
      <c r="C15" s="99" t="s">
        <v>144</v>
      </c>
      <c r="D15" s="105" t="s">
        <v>93</v>
      </c>
      <c r="E15" s="28" t="s">
        <v>706</v>
      </c>
    </row>
    <row r="16">
      <c r="A16" s="6" t="s">
        <v>12</v>
      </c>
      <c r="B16" s="101" t="s">
        <v>707</v>
      </c>
      <c r="C16" s="99" t="s">
        <v>144</v>
      </c>
      <c r="D16" s="119" t="s">
        <v>691</v>
      </c>
      <c r="E16" s="28" t="s">
        <v>710</v>
      </c>
    </row>
    <row r="17">
      <c r="A17" s="29" t="s">
        <v>71</v>
      </c>
      <c r="B17" s="101" t="s">
        <v>711</v>
      </c>
      <c r="C17" s="99" t="s">
        <v>144</v>
      </c>
      <c r="D17" s="105" t="s">
        <v>93</v>
      </c>
      <c r="E17" s="28" t="s">
        <v>718</v>
      </c>
    </row>
    <row r="18">
      <c r="A18" s="6" t="s">
        <v>12</v>
      </c>
      <c r="B18" s="101" t="s">
        <v>719</v>
      </c>
      <c r="C18" s="99" t="s">
        <v>144</v>
      </c>
      <c r="D18" s="128" t="s">
        <v>724</v>
      </c>
      <c r="E18" s="28" t="s">
        <v>725</v>
      </c>
    </row>
    <row r="19">
      <c r="A19" s="29" t="s">
        <v>71</v>
      </c>
      <c r="B19" s="101" t="s">
        <v>719</v>
      </c>
      <c r="C19" s="99" t="s">
        <v>144</v>
      </c>
      <c r="D19" s="105" t="s">
        <v>731</v>
      </c>
      <c r="E19" s="28" t="s">
        <v>732</v>
      </c>
    </row>
    <row r="20">
      <c r="A20" s="6" t="s">
        <v>12</v>
      </c>
      <c r="B20" s="101" t="s">
        <v>733</v>
      </c>
      <c r="C20" s="99" t="s">
        <v>144</v>
      </c>
      <c r="D20" s="105" t="s">
        <v>659</v>
      </c>
      <c r="E20" s="28" t="s">
        <v>738</v>
      </c>
    </row>
    <row r="21">
      <c r="A21" s="29" t="s">
        <v>71</v>
      </c>
      <c r="B21" s="101" t="s">
        <v>739</v>
      </c>
      <c r="C21" s="99" t="s">
        <v>144</v>
      </c>
      <c r="D21" s="105" t="s">
        <v>666</v>
      </c>
      <c r="E21" s="28" t="s">
        <v>746</v>
      </c>
    </row>
    <row r="22">
      <c r="A22" s="6" t="s">
        <v>12</v>
      </c>
      <c r="B22" s="101" t="s">
        <v>748</v>
      </c>
      <c r="C22" s="99" t="s">
        <v>144</v>
      </c>
      <c r="D22" s="105" t="s">
        <v>649</v>
      </c>
      <c r="E22" s="28" t="s">
        <v>752</v>
      </c>
    </row>
    <row r="23">
      <c r="A23" s="29" t="s">
        <v>71</v>
      </c>
      <c r="B23" s="101" t="s">
        <v>754</v>
      </c>
      <c r="C23" s="99" t="s">
        <v>144</v>
      </c>
      <c r="D23" s="105" t="s">
        <v>655</v>
      </c>
      <c r="E23" s="28" t="s">
        <v>758</v>
      </c>
    </row>
    <row r="24">
      <c r="A24" s="6" t="s">
        <v>12</v>
      </c>
      <c r="B24" s="101" t="s">
        <v>761</v>
      </c>
      <c r="C24" s="99" t="s">
        <v>144</v>
      </c>
      <c r="D24" s="83" t="s">
        <v>625</v>
      </c>
      <c r="E24" s="28" t="s">
        <v>766</v>
      </c>
    </row>
    <row r="25">
      <c r="A25" s="29" t="s">
        <v>71</v>
      </c>
      <c r="B25" s="101" t="s">
        <v>767</v>
      </c>
      <c r="C25" s="99" t="s">
        <v>144</v>
      </c>
      <c r="D25" s="83" t="s">
        <v>85</v>
      </c>
      <c r="E25" s="28" t="s">
        <v>771</v>
      </c>
    </row>
    <row r="26">
      <c r="A26" s="6" t="s">
        <v>12</v>
      </c>
      <c r="B26" s="101" t="s">
        <v>774</v>
      </c>
      <c r="C26" s="99" t="s">
        <v>144</v>
      </c>
      <c r="D26" s="83" t="s">
        <v>625</v>
      </c>
      <c r="E26" s="28" t="s">
        <v>778</v>
      </c>
    </row>
    <row r="27">
      <c r="A27" s="29" t="s">
        <v>71</v>
      </c>
      <c r="B27" s="133" t="s">
        <v>781</v>
      </c>
      <c r="C27" s="134" t="s">
        <v>144</v>
      </c>
      <c r="D27" s="135" t="s">
        <v>85</v>
      </c>
      <c r="E27" s="82" t="s">
        <v>787</v>
      </c>
    </row>
    <row r="28">
      <c r="A28" s="6" t="s">
        <v>12</v>
      </c>
      <c r="B28" s="136" t="s">
        <v>788</v>
      </c>
      <c r="C28" s="137" t="s">
        <v>794</v>
      </c>
      <c r="D28" s="138" t="s">
        <v>691</v>
      </c>
      <c r="E28" s="139" t="s">
        <v>795</v>
      </c>
    </row>
    <row r="29">
      <c r="A29" s="29" t="s">
        <v>71</v>
      </c>
      <c r="B29" s="101" t="s">
        <v>796</v>
      </c>
      <c r="C29" s="140" t="s">
        <v>794</v>
      </c>
      <c r="D29" s="105" t="s">
        <v>93</v>
      </c>
      <c r="E29" s="28" t="s">
        <v>802</v>
      </c>
    </row>
    <row r="30">
      <c r="A30" s="6" t="s">
        <v>12</v>
      </c>
      <c r="B30" s="97" t="s">
        <v>803</v>
      </c>
      <c r="C30" s="141" t="s">
        <v>794</v>
      </c>
      <c r="D30" s="142" t="s">
        <v>625</v>
      </c>
      <c r="E30" s="74" t="s">
        <v>813</v>
      </c>
    </row>
    <row r="31">
      <c r="A31" s="29" t="s">
        <v>71</v>
      </c>
      <c r="B31" s="101" t="s">
        <v>815</v>
      </c>
      <c r="C31" s="140" t="s">
        <v>794</v>
      </c>
      <c r="D31" s="83" t="s">
        <v>85</v>
      </c>
      <c r="E31" s="28" t="s">
        <v>821</v>
      </c>
    </row>
    <row r="32">
      <c r="A32" s="6" t="s">
        <v>12</v>
      </c>
      <c r="B32" s="101" t="s">
        <v>823</v>
      </c>
      <c r="C32" s="140" t="s">
        <v>794</v>
      </c>
      <c r="D32" s="105" t="s">
        <v>649</v>
      </c>
      <c r="E32" s="28" t="s">
        <v>651</v>
      </c>
    </row>
    <row r="33">
      <c r="A33" s="29" t="s">
        <v>71</v>
      </c>
      <c r="B33" s="101" t="s">
        <v>827</v>
      </c>
      <c r="C33" s="140" t="s">
        <v>794</v>
      </c>
      <c r="D33" s="105" t="s">
        <v>655</v>
      </c>
      <c r="E33" s="28" t="s">
        <v>656</v>
      </c>
    </row>
    <row r="34">
      <c r="A34" s="6" t="s">
        <v>12</v>
      </c>
      <c r="B34" s="101" t="s">
        <v>833</v>
      </c>
      <c r="C34" s="140" t="s">
        <v>794</v>
      </c>
      <c r="D34" s="83" t="s">
        <v>625</v>
      </c>
      <c r="E34" s="28" t="s">
        <v>837</v>
      </c>
    </row>
    <row r="35">
      <c r="A35" s="29" t="s">
        <v>71</v>
      </c>
      <c r="B35" s="101" t="s">
        <v>838</v>
      </c>
      <c r="C35" s="140" t="s">
        <v>794</v>
      </c>
      <c r="D35" s="83" t="s">
        <v>85</v>
      </c>
      <c r="E35" s="28" t="s">
        <v>840</v>
      </c>
    </row>
    <row r="36">
      <c r="A36" s="6" t="s">
        <v>12</v>
      </c>
      <c r="B36" s="101" t="s">
        <v>843</v>
      </c>
      <c r="C36" s="140" t="s">
        <v>794</v>
      </c>
      <c r="D36" s="119" t="s">
        <v>691</v>
      </c>
      <c r="E36" s="28" t="s">
        <v>846</v>
      </c>
    </row>
    <row r="37">
      <c r="A37" s="29" t="s">
        <v>71</v>
      </c>
      <c r="B37" s="101" t="s">
        <v>848</v>
      </c>
      <c r="C37" s="140" t="s">
        <v>794</v>
      </c>
      <c r="D37" s="105" t="s">
        <v>93</v>
      </c>
      <c r="E37" s="28" t="s">
        <v>851</v>
      </c>
    </row>
    <row r="38">
      <c r="A38" s="6" t="s">
        <v>12</v>
      </c>
      <c r="B38" s="101" t="s">
        <v>853</v>
      </c>
      <c r="C38" s="140" t="s">
        <v>794</v>
      </c>
      <c r="D38" s="105" t="s">
        <v>150</v>
      </c>
      <c r="E38" s="28" t="s">
        <v>856</v>
      </c>
    </row>
    <row r="39">
      <c r="A39" s="29" t="s">
        <v>71</v>
      </c>
      <c r="B39" s="101" t="s">
        <v>857</v>
      </c>
      <c r="C39" s="140" t="s">
        <v>794</v>
      </c>
      <c r="D39" s="105" t="s">
        <v>150</v>
      </c>
      <c r="E39" s="28" t="s">
        <v>860</v>
      </c>
    </row>
    <row r="40">
      <c r="A40" s="6" t="s">
        <v>12</v>
      </c>
      <c r="B40" s="101" t="s">
        <v>861</v>
      </c>
      <c r="C40" s="140" t="s">
        <v>794</v>
      </c>
      <c r="D40" s="105" t="s">
        <v>649</v>
      </c>
      <c r="E40" s="28" t="s">
        <v>862</v>
      </c>
    </row>
    <row r="41">
      <c r="A41" s="29" t="s">
        <v>71</v>
      </c>
      <c r="B41" s="101" t="s">
        <v>863</v>
      </c>
      <c r="C41" s="140" t="s">
        <v>794</v>
      </c>
      <c r="D41" s="105" t="s">
        <v>655</v>
      </c>
      <c r="E41" s="28" t="s">
        <v>864</v>
      </c>
    </row>
    <row r="42">
      <c r="A42" s="6" t="s">
        <v>12</v>
      </c>
      <c r="B42" s="101" t="s">
        <v>865</v>
      </c>
      <c r="C42" s="140" t="s">
        <v>794</v>
      </c>
      <c r="D42" s="105" t="s">
        <v>672</v>
      </c>
      <c r="E42" s="28" t="s">
        <v>866</v>
      </c>
    </row>
    <row r="43">
      <c r="A43" s="29" t="s">
        <v>71</v>
      </c>
      <c r="B43" s="101" t="s">
        <v>867</v>
      </c>
      <c r="C43" s="140" t="s">
        <v>794</v>
      </c>
      <c r="D43" s="105" t="s">
        <v>150</v>
      </c>
      <c r="E43" s="28" t="s">
        <v>868</v>
      </c>
    </row>
    <row r="44">
      <c r="A44" s="6" t="s">
        <v>12</v>
      </c>
      <c r="B44" s="101" t="s">
        <v>869</v>
      </c>
      <c r="C44" s="140" t="s">
        <v>794</v>
      </c>
      <c r="D44" s="83" t="s">
        <v>625</v>
      </c>
      <c r="E44" s="28" t="s">
        <v>870</v>
      </c>
    </row>
    <row r="45">
      <c r="A45" s="29" t="s">
        <v>71</v>
      </c>
      <c r="B45" s="101" t="s">
        <v>871</v>
      </c>
      <c r="C45" s="140" t="s">
        <v>794</v>
      </c>
      <c r="D45" s="83" t="s">
        <v>85</v>
      </c>
      <c r="E45" s="28" t="s">
        <v>872</v>
      </c>
    </row>
    <row r="46">
      <c r="A46" s="6" t="s">
        <v>12</v>
      </c>
      <c r="B46" s="101" t="s">
        <v>873</v>
      </c>
      <c r="C46" s="140" t="s">
        <v>794</v>
      </c>
      <c r="D46" s="105" t="s">
        <v>672</v>
      </c>
      <c r="E46" s="28" t="s">
        <v>874</v>
      </c>
    </row>
    <row r="47">
      <c r="A47" s="29" t="s">
        <v>71</v>
      </c>
      <c r="B47" s="101" t="s">
        <v>875</v>
      </c>
      <c r="C47" s="140" t="s">
        <v>794</v>
      </c>
      <c r="D47" s="105" t="s">
        <v>150</v>
      </c>
      <c r="E47" s="28" t="s">
        <v>874</v>
      </c>
    </row>
    <row r="48">
      <c r="A48" s="6" t="s">
        <v>12</v>
      </c>
      <c r="B48" s="101" t="s">
        <v>876</v>
      </c>
      <c r="C48" s="140" t="s">
        <v>794</v>
      </c>
      <c r="D48" s="105" t="s">
        <v>649</v>
      </c>
      <c r="E48" s="28" t="s">
        <v>877</v>
      </c>
    </row>
    <row r="49">
      <c r="A49" s="29" t="s">
        <v>71</v>
      </c>
      <c r="B49" s="101" t="s">
        <v>878</v>
      </c>
      <c r="C49" s="140" t="s">
        <v>794</v>
      </c>
      <c r="D49" s="105" t="s">
        <v>655</v>
      </c>
      <c r="E49" s="28" t="s">
        <v>880</v>
      </c>
    </row>
    <row r="50">
      <c r="A50" s="6" t="s">
        <v>12</v>
      </c>
      <c r="B50" s="101" t="s">
        <v>881</v>
      </c>
      <c r="C50" s="140" t="s">
        <v>794</v>
      </c>
      <c r="D50" s="119" t="s">
        <v>691</v>
      </c>
      <c r="E50" s="28" t="s">
        <v>884</v>
      </c>
    </row>
    <row r="51">
      <c r="A51" s="29" t="s">
        <v>71</v>
      </c>
      <c r="B51" s="101" t="s">
        <v>885</v>
      </c>
      <c r="C51" s="140" t="s">
        <v>794</v>
      </c>
      <c r="D51" s="105" t="s">
        <v>93</v>
      </c>
      <c r="E51" s="28" t="s">
        <v>886</v>
      </c>
    </row>
    <row r="52">
      <c r="A52" s="6" t="s">
        <v>12</v>
      </c>
      <c r="B52" s="101" t="s">
        <v>887</v>
      </c>
      <c r="C52" s="140" t="s">
        <v>794</v>
      </c>
      <c r="D52" s="105" t="s">
        <v>659</v>
      </c>
      <c r="E52" s="28" t="s">
        <v>892</v>
      </c>
    </row>
    <row r="53">
      <c r="A53" s="29" t="s">
        <v>71</v>
      </c>
      <c r="B53" s="133" t="s">
        <v>893</v>
      </c>
      <c r="C53" s="140" t="s">
        <v>794</v>
      </c>
      <c r="D53" s="105" t="s">
        <v>666</v>
      </c>
      <c r="E53" s="28" t="s">
        <v>894</v>
      </c>
    </row>
    <row r="54" hidden="1"/>
    <row r="55" hidden="1"/>
    <row r="56" hidden="1">
      <c r="B56" s="148"/>
    </row>
    <row r="57" hidden="1">
      <c r="B57" s="148"/>
    </row>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sheetData>
  <autoFilter ref="$A$1:$E$1022">
    <filterColumn colId="0">
      <filters>
        <filter val="DE"/>
        <filter val="EN"/>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s>
  <drawing r:id="rId5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15.5"/>
    <col customWidth="1" min="3" max="3" width="86.88"/>
  </cols>
  <sheetData>
    <row r="1">
      <c r="A1" s="1" t="s">
        <v>0</v>
      </c>
      <c r="B1" s="3" t="s">
        <v>4</v>
      </c>
      <c r="C1" s="3" t="s">
        <v>611</v>
      </c>
    </row>
    <row r="2">
      <c r="A2" s="6" t="s">
        <v>12</v>
      </c>
      <c r="B2" s="76" t="s">
        <v>709</v>
      </c>
      <c r="C2" s="28" t="s">
        <v>716</v>
      </c>
    </row>
    <row r="3">
      <c r="A3" s="29" t="s">
        <v>71</v>
      </c>
      <c r="B3" s="76" t="s">
        <v>717</v>
      </c>
      <c r="C3" s="28" t="s">
        <v>721</v>
      </c>
    </row>
    <row r="4">
      <c r="A4" s="6" t="s">
        <v>12</v>
      </c>
      <c r="B4" s="76" t="s">
        <v>722</v>
      </c>
      <c r="C4" s="28" t="s">
        <v>726</v>
      </c>
    </row>
    <row r="5">
      <c r="A5" s="29" t="s">
        <v>71</v>
      </c>
      <c r="B5" s="76" t="s">
        <v>727</v>
      </c>
      <c r="C5" s="28" t="s">
        <v>734</v>
      </c>
    </row>
    <row r="6">
      <c r="A6" s="6" t="s">
        <v>12</v>
      </c>
      <c r="B6" s="76" t="s">
        <v>735</v>
      </c>
      <c r="C6" s="28" t="s">
        <v>740</v>
      </c>
    </row>
    <row r="7">
      <c r="A7" s="29" t="s">
        <v>71</v>
      </c>
      <c r="B7" s="76" t="s">
        <v>741</v>
      </c>
      <c r="C7" s="28" t="s">
        <v>749</v>
      </c>
    </row>
    <row r="8">
      <c r="A8" s="6" t="s">
        <v>12</v>
      </c>
      <c r="B8" s="76" t="s">
        <v>750</v>
      </c>
      <c r="C8" s="28" t="s">
        <v>753</v>
      </c>
    </row>
    <row r="9">
      <c r="A9" s="29" t="s">
        <v>71</v>
      </c>
      <c r="B9" s="76" t="s">
        <v>755</v>
      </c>
      <c r="C9" s="28" t="s">
        <v>757</v>
      </c>
    </row>
    <row r="10">
      <c r="A10" s="6" t="s">
        <v>12</v>
      </c>
      <c r="B10" s="76" t="s">
        <v>760</v>
      </c>
      <c r="C10" s="28" t="s">
        <v>764</v>
      </c>
    </row>
    <row r="11">
      <c r="A11" s="29" t="s">
        <v>71</v>
      </c>
      <c r="B11" s="76" t="s">
        <v>765</v>
      </c>
      <c r="C11" s="28" t="s">
        <v>769</v>
      </c>
    </row>
    <row r="12">
      <c r="A12" s="6" t="s">
        <v>12</v>
      </c>
      <c r="B12" s="76" t="s">
        <v>772</v>
      </c>
      <c r="C12" s="28" t="s">
        <v>776</v>
      </c>
    </row>
    <row r="13">
      <c r="A13" s="29" t="s">
        <v>71</v>
      </c>
      <c r="B13" s="76" t="s">
        <v>780</v>
      </c>
      <c r="C13" s="28" t="s">
        <v>783</v>
      </c>
    </row>
    <row r="14">
      <c r="A14" s="6" t="s">
        <v>12</v>
      </c>
      <c r="B14" s="76" t="s">
        <v>784</v>
      </c>
      <c r="C14" s="28" t="s">
        <v>789</v>
      </c>
    </row>
    <row r="15">
      <c r="A15" s="29" t="s">
        <v>71</v>
      </c>
      <c r="B15" s="76" t="s">
        <v>790</v>
      </c>
      <c r="C15" s="28" t="s">
        <v>799</v>
      </c>
    </row>
    <row r="16">
      <c r="A16" s="6" t="s">
        <v>12</v>
      </c>
      <c r="B16" s="76" t="s">
        <v>800</v>
      </c>
      <c r="C16" s="28" t="s">
        <v>805</v>
      </c>
    </row>
    <row r="17">
      <c r="A17" s="29" t="s">
        <v>71</v>
      </c>
      <c r="B17" s="76" t="s">
        <v>807</v>
      </c>
      <c r="C17" s="28" t="s">
        <v>809</v>
      </c>
    </row>
    <row r="18">
      <c r="A18" s="6" t="s">
        <v>12</v>
      </c>
      <c r="B18" s="76" t="s">
        <v>811</v>
      </c>
      <c r="C18" s="28" t="s">
        <v>816</v>
      </c>
    </row>
    <row r="19">
      <c r="A19" s="29" t="s">
        <v>71</v>
      </c>
      <c r="B19" s="76" t="s">
        <v>817</v>
      </c>
      <c r="C19" s="28" t="s">
        <v>824</v>
      </c>
    </row>
    <row r="20">
      <c r="A20" s="6" t="s">
        <v>12</v>
      </c>
      <c r="B20" s="76" t="s">
        <v>825</v>
      </c>
      <c r="C20" s="28" t="s">
        <v>829</v>
      </c>
    </row>
    <row r="21">
      <c r="A21" s="29" t="s">
        <v>71</v>
      </c>
      <c r="B21" s="76" t="s">
        <v>830</v>
      </c>
      <c r="C21" s="28" t="s">
        <v>835</v>
      </c>
    </row>
    <row r="22" hidden="1">
      <c r="A22" s="42"/>
      <c r="B22" s="42"/>
      <c r="C22" s="42"/>
    </row>
    <row r="23" hidden="1">
      <c r="A23" s="42"/>
      <c r="B23" s="42"/>
      <c r="C23" s="42"/>
    </row>
    <row r="24" hidden="1">
      <c r="A24" s="42"/>
      <c r="B24" s="42"/>
      <c r="C24" s="42"/>
    </row>
    <row r="25" hidden="1">
      <c r="A25" s="42"/>
      <c r="B25" s="42"/>
      <c r="C25" s="42"/>
    </row>
    <row r="26" hidden="1">
      <c r="A26" s="42"/>
      <c r="B26" s="42"/>
      <c r="C26" s="42"/>
    </row>
    <row r="27" hidden="1">
      <c r="A27" s="42"/>
      <c r="B27" s="42"/>
      <c r="C27" s="42"/>
    </row>
    <row r="28" hidden="1">
      <c r="A28" s="42"/>
      <c r="B28" s="42"/>
      <c r="C28" s="42"/>
    </row>
    <row r="29" hidden="1">
      <c r="A29" s="42"/>
      <c r="B29" s="42"/>
      <c r="C29" s="42"/>
    </row>
    <row r="30" hidden="1">
      <c r="A30" s="42"/>
      <c r="B30" s="42"/>
      <c r="C30" s="42"/>
    </row>
    <row r="31" hidden="1">
      <c r="A31" s="42"/>
      <c r="B31" s="42"/>
      <c r="C31" s="42"/>
    </row>
    <row r="32" hidden="1">
      <c r="A32" s="42"/>
      <c r="B32" s="42"/>
      <c r="C32" s="42"/>
    </row>
    <row r="33" hidden="1">
      <c r="A33" s="42"/>
      <c r="B33" s="42"/>
      <c r="C33" s="42"/>
    </row>
    <row r="34" hidden="1">
      <c r="A34" s="42"/>
      <c r="B34" s="42"/>
      <c r="C34" s="42"/>
    </row>
    <row r="35" hidden="1">
      <c r="A35" s="42"/>
      <c r="B35" s="42"/>
      <c r="C35" s="42"/>
    </row>
    <row r="36" hidden="1">
      <c r="A36" s="42"/>
      <c r="B36" s="42"/>
      <c r="C36" s="42"/>
    </row>
    <row r="37" hidden="1">
      <c r="A37" s="42"/>
      <c r="B37" s="42"/>
      <c r="C37" s="42"/>
    </row>
    <row r="38" hidden="1">
      <c r="A38" s="42"/>
      <c r="B38" s="42"/>
      <c r="C38" s="42"/>
    </row>
    <row r="39" hidden="1">
      <c r="A39" s="42"/>
      <c r="B39" s="42"/>
      <c r="C39" s="42"/>
    </row>
    <row r="40" hidden="1">
      <c r="A40" s="42"/>
      <c r="B40" s="42"/>
      <c r="C40" s="42"/>
    </row>
    <row r="41" hidden="1">
      <c r="A41" s="42"/>
      <c r="B41" s="42"/>
      <c r="C41" s="42"/>
    </row>
    <row r="42" hidden="1">
      <c r="A42" s="42"/>
      <c r="B42" s="42"/>
      <c r="C42" s="42"/>
    </row>
    <row r="43" hidden="1">
      <c r="A43" s="42"/>
      <c r="B43" s="42"/>
      <c r="C43" s="42"/>
    </row>
    <row r="44" hidden="1">
      <c r="A44" s="42"/>
      <c r="B44" s="42"/>
      <c r="C44" s="42"/>
    </row>
    <row r="45" hidden="1">
      <c r="A45" s="42"/>
      <c r="B45" s="42"/>
      <c r="C45" s="42"/>
    </row>
    <row r="46" hidden="1">
      <c r="A46" s="42"/>
      <c r="B46" s="42"/>
      <c r="C46" s="42"/>
    </row>
    <row r="47" hidden="1">
      <c r="A47" s="42"/>
      <c r="B47" s="42"/>
      <c r="C47" s="42"/>
    </row>
    <row r="48" hidden="1">
      <c r="A48" s="42"/>
      <c r="B48" s="42"/>
      <c r="C48" s="42"/>
    </row>
    <row r="49" hidden="1">
      <c r="A49" s="42"/>
      <c r="B49" s="42"/>
      <c r="C49" s="42"/>
    </row>
    <row r="50" hidden="1">
      <c r="A50" s="42"/>
      <c r="B50" s="42"/>
      <c r="C50" s="42"/>
    </row>
    <row r="51" hidden="1">
      <c r="A51" s="42"/>
      <c r="B51" s="42"/>
      <c r="C51" s="42"/>
    </row>
    <row r="52" hidden="1">
      <c r="A52" s="42"/>
      <c r="B52" s="42"/>
      <c r="C52" s="42"/>
    </row>
    <row r="53" hidden="1">
      <c r="A53" s="42"/>
      <c r="B53" s="42"/>
      <c r="C53" s="42"/>
    </row>
    <row r="54" hidden="1">
      <c r="A54" s="42"/>
      <c r="B54" s="42"/>
      <c r="C54" s="42"/>
    </row>
    <row r="55" hidden="1">
      <c r="A55" s="42"/>
      <c r="B55" s="42"/>
      <c r="C55" s="42"/>
    </row>
    <row r="56" hidden="1">
      <c r="A56" s="42"/>
      <c r="B56" s="42"/>
      <c r="C56" s="42"/>
    </row>
    <row r="57" hidden="1">
      <c r="A57" s="42"/>
      <c r="B57" s="42"/>
      <c r="C57" s="42"/>
    </row>
    <row r="58" hidden="1">
      <c r="A58" s="42"/>
      <c r="B58" s="42"/>
      <c r="C58" s="42"/>
    </row>
    <row r="59" hidden="1">
      <c r="A59" s="42"/>
      <c r="B59" s="42"/>
      <c r="C59" s="42"/>
    </row>
    <row r="60" hidden="1">
      <c r="A60" s="42"/>
      <c r="B60" s="42"/>
      <c r="C60" s="42"/>
    </row>
    <row r="61" hidden="1">
      <c r="A61" s="42"/>
      <c r="B61" s="42"/>
      <c r="C61" s="42"/>
    </row>
    <row r="62" hidden="1">
      <c r="A62" s="42"/>
      <c r="B62" s="42"/>
      <c r="C62" s="42"/>
    </row>
    <row r="63" hidden="1">
      <c r="A63" s="42"/>
      <c r="B63" s="42"/>
      <c r="C63" s="42"/>
    </row>
    <row r="64" hidden="1">
      <c r="A64" s="42"/>
      <c r="B64" s="42"/>
      <c r="C64" s="42"/>
    </row>
    <row r="65" hidden="1">
      <c r="A65" s="42"/>
      <c r="B65" s="42"/>
      <c r="C65" s="42"/>
    </row>
    <row r="66" hidden="1">
      <c r="A66" s="42"/>
      <c r="B66" s="42"/>
      <c r="C66" s="42"/>
    </row>
    <row r="67" hidden="1">
      <c r="A67" s="42"/>
      <c r="B67" s="42"/>
      <c r="C67" s="42"/>
    </row>
    <row r="68" hidden="1">
      <c r="A68" s="42"/>
      <c r="B68" s="42"/>
      <c r="C68" s="42"/>
    </row>
    <row r="69" hidden="1">
      <c r="A69" s="42"/>
      <c r="B69" s="42"/>
      <c r="C69" s="42"/>
    </row>
    <row r="70" hidden="1">
      <c r="A70" s="42"/>
      <c r="B70" s="42"/>
      <c r="C70" s="42"/>
    </row>
    <row r="71" hidden="1">
      <c r="A71" s="42"/>
      <c r="B71" s="42"/>
      <c r="C71" s="42"/>
    </row>
    <row r="72" hidden="1">
      <c r="A72" s="42"/>
      <c r="B72" s="42"/>
      <c r="C72" s="42"/>
    </row>
    <row r="73" hidden="1">
      <c r="A73" s="42"/>
      <c r="B73" s="42"/>
      <c r="C73" s="42"/>
    </row>
    <row r="74" hidden="1">
      <c r="A74" s="42"/>
      <c r="B74" s="42"/>
      <c r="C74" s="42"/>
    </row>
    <row r="75" hidden="1">
      <c r="A75" s="42"/>
      <c r="B75" s="42"/>
      <c r="C75" s="42"/>
    </row>
    <row r="76" hidden="1">
      <c r="A76" s="42"/>
      <c r="B76" s="42"/>
      <c r="C76" s="42"/>
    </row>
    <row r="77" hidden="1">
      <c r="A77" s="42"/>
      <c r="B77" s="42"/>
      <c r="C77" s="42"/>
    </row>
    <row r="78" hidden="1">
      <c r="A78" s="42"/>
      <c r="B78" s="42"/>
      <c r="C78" s="42"/>
    </row>
    <row r="79" hidden="1">
      <c r="A79" s="42"/>
      <c r="B79" s="42"/>
      <c r="C79" s="42"/>
    </row>
    <row r="80" hidden="1">
      <c r="A80" s="42"/>
      <c r="B80" s="42"/>
      <c r="C80" s="42"/>
    </row>
    <row r="81" hidden="1">
      <c r="A81" s="42"/>
      <c r="B81" s="42"/>
      <c r="C81" s="42"/>
    </row>
    <row r="82" hidden="1">
      <c r="A82" s="42"/>
      <c r="B82" s="42"/>
      <c r="C82" s="42"/>
    </row>
    <row r="83" hidden="1">
      <c r="A83" s="42"/>
      <c r="B83" s="42"/>
      <c r="C83" s="42"/>
    </row>
    <row r="84" hidden="1">
      <c r="A84" s="42"/>
      <c r="B84" s="42"/>
      <c r="C84" s="42"/>
    </row>
    <row r="85" hidden="1">
      <c r="A85" s="42"/>
      <c r="B85" s="42"/>
      <c r="C85" s="42"/>
    </row>
    <row r="86" hidden="1">
      <c r="A86" s="42"/>
      <c r="B86" s="42"/>
      <c r="C86" s="42"/>
    </row>
    <row r="87" hidden="1">
      <c r="A87" s="42"/>
      <c r="B87" s="42"/>
      <c r="C87" s="42"/>
    </row>
    <row r="88" hidden="1">
      <c r="A88" s="42"/>
      <c r="B88" s="42"/>
      <c r="C88" s="42"/>
    </row>
    <row r="89" hidden="1">
      <c r="A89" s="42"/>
      <c r="B89" s="42"/>
      <c r="C89" s="42"/>
    </row>
    <row r="90" hidden="1">
      <c r="A90" s="42"/>
      <c r="B90" s="42"/>
      <c r="C90" s="42"/>
    </row>
    <row r="91" hidden="1">
      <c r="A91" s="42"/>
      <c r="B91" s="42"/>
      <c r="C91" s="42"/>
    </row>
    <row r="92" hidden="1">
      <c r="A92" s="42"/>
      <c r="B92" s="42"/>
      <c r="C92" s="42"/>
    </row>
    <row r="93" hidden="1">
      <c r="A93" s="42"/>
      <c r="B93" s="42"/>
      <c r="C93" s="42"/>
    </row>
    <row r="94" hidden="1">
      <c r="A94" s="42"/>
      <c r="B94" s="42"/>
      <c r="C94" s="42"/>
    </row>
    <row r="95" hidden="1">
      <c r="A95" s="42"/>
      <c r="B95" s="42"/>
      <c r="C95" s="42"/>
    </row>
    <row r="96" hidden="1">
      <c r="A96" s="42"/>
      <c r="B96" s="42"/>
      <c r="C96" s="42"/>
    </row>
    <row r="97" hidden="1">
      <c r="A97" s="42"/>
      <c r="B97" s="42"/>
      <c r="C97" s="42"/>
    </row>
    <row r="98" hidden="1">
      <c r="A98" s="42"/>
      <c r="B98" s="42"/>
      <c r="C98" s="42"/>
    </row>
    <row r="99" hidden="1">
      <c r="A99" s="42"/>
      <c r="B99" s="42"/>
      <c r="C99" s="42"/>
    </row>
    <row r="100" hidden="1">
      <c r="A100" s="42"/>
      <c r="B100" s="42"/>
      <c r="C100" s="42"/>
    </row>
    <row r="101" hidden="1">
      <c r="A101" s="42"/>
      <c r="B101" s="42"/>
      <c r="C101" s="42"/>
    </row>
    <row r="102" hidden="1">
      <c r="A102" s="42"/>
      <c r="B102" s="42"/>
      <c r="C102" s="42"/>
    </row>
    <row r="103" hidden="1">
      <c r="A103" s="42"/>
      <c r="B103" s="42"/>
      <c r="C103" s="42"/>
    </row>
    <row r="104" hidden="1">
      <c r="A104" s="42"/>
      <c r="B104" s="42"/>
      <c r="C104" s="42"/>
    </row>
    <row r="105" hidden="1">
      <c r="A105" s="42"/>
      <c r="B105" s="42"/>
      <c r="C105" s="42"/>
    </row>
    <row r="106" hidden="1">
      <c r="A106" s="42"/>
      <c r="B106" s="42"/>
      <c r="C106" s="42"/>
    </row>
    <row r="107" hidden="1">
      <c r="A107" s="42"/>
      <c r="B107" s="42"/>
      <c r="C107" s="42"/>
    </row>
    <row r="108" hidden="1">
      <c r="A108" s="42"/>
      <c r="B108" s="42"/>
      <c r="C108" s="42"/>
    </row>
    <row r="109" hidden="1">
      <c r="A109" s="42"/>
      <c r="B109" s="42"/>
      <c r="C109" s="42"/>
    </row>
    <row r="110" hidden="1">
      <c r="A110" s="42"/>
      <c r="B110" s="42"/>
      <c r="C110" s="42"/>
    </row>
    <row r="111" hidden="1">
      <c r="A111" s="42"/>
      <c r="B111" s="42"/>
      <c r="C111" s="42"/>
    </row>
    <row r="112" hidden="1">
      <c r="A112" s="42"/>
      <c r="B112" s="42"/>
      <c r="C112" s="42"/>
    </row>
    <row r="113" hidden="1">
      <c r="A113" s="42"/>
      <c r="B113" s="42"/>
      <c r="C113" s="42"/>
    </row>
    <row r="114" hidden="1">
      <c r="A114" s="42"/>
      <c r="B114" s="42"/>
      <c r="C114" s="42"/>
    </row>
    <row r="115" hidden="1">
      <c r="A115" s="42"/>
      <c r="B115" s="42"/>
      <c r="C115" s="42"/>
    </row>
    <row r="116" hidden="1">
      <c r="A116" s="42"/>
      <c r="B116" s="42"/>
      <c r="C116" s="42"/>
    </row>
    <row r="117" hidden="1">
      <c r="A117" s="42"/>
      <c r="B117" s="42"/>
      <c r="C117" s="42"/>
    </row>
    <row r="118" hidden="1">
      <c r="A118" s="42"/>
      <c r="B118" s="42"/>
      <c r="C118" s="42"/>
    </row>
    <row r="119" hidden="1">
      <c r="A119" s="42"/>
      <c r="B119" s="42"/>
      <c r="C119" s="42"/>
    </row>
    <row r="120" hidden="1">
      <c r="A120" s="42"/>
      <c r="B120" s="42"/>
      <c r="C120" s="42"/>
    </row>
    <row r="121" hidden="1">
      <c r="A121" s="42"/>
      <c r="B121" s="42"/>
      <c r="C121" s="42"/>
    </row>
    <row r="122" hidden="1">
      <c r="A122" s="42"/>
      <c r="B122" s="42"/>
      <c r="C122" s="42"/>
    </row>
    <row r="123" hidden="1">
      <c r="A123" s="42"/>
      <c r="B123" s="42"/>
      <c r="C123" s="42"/>
    </row>
    <row r="124" hidden="1">
      <c r="A124" s="42"/>
      <c r="B124" s="42"/>
      <c r="C124" s="42"/>
    </row>
    <row r="125" hidden="1">
      <c r="A125" s="42"/>
      <c r="B125" s="42"/>
      <c r="C125" s="42"/>
    </row>
    <row r="126" hidden="1">
      <c r="A126" s="42"/>
      <c r="B126" s="42"/>
      <c r="C126" s="42"/>
    </row>
    <row r="127" hidden="1">
      <c r="A127" s="42"/>
      <c r="B127" s="42"/>
      <c r="C127" s="42"/>
    </row>
    <row r="128" hidden="1">
      <c r="A128" s="42"/>
      <c r="B128" s="42"/>
      <c r="C128" s="42"/>
    </row>
    <row r="129" hidden="1">
      <c r="A129" s="42"/>
      <c r="B129" s="42"/>
      <c r="C129" s="42"/>
    </row>
    <row r="130" hidden="1">
      <c r="A130" s="42"/>
      <c r="B130" s="42"/>
      <c r="C130" s="42"/>
    </row>
    <row r="131" hidden="1">
      <c r="A131" s="42"/>
      <c r="B131" s="42"/>
      <c r="C131" s="42"/>
    </row>
    <row r="132" hidden="1">
      <c r="A132" s="42"/>
      <c r="B132" s="42"/>
      <c r="C132" s="42"/>
    </row>
    <row r="133" hidden="1">
      <c r="A133" s="42"/>
      <c r="B133" s="42"/>
      <c r="C133" s="42"/>
    </row>
    <row r="134" hidden="1">
      <c r="A134" s="42"/>
      <c r="B134" s="42"/>
      <c r="C134" s="42"/>
    </row>
    <row r="135" hidden="1">
      <c r="A135" s="42"/>
      <c r="B135" s="42"/>
      <c r="C135" s="42"/>
    </row>
    <row r="136" hidden="1">
      <c r="A136" s="42"/>
      <c r="B136" s="42"/>
      <c r="C136" s="42"/>
    </row>
    <row r="137" hidden="1">
      <c r="A137" s="42"/>
      <c r="B137" s="42"/>
      <c r="C137" s="42"/>
    </row>
    <row r="138" hidden="1">
      <c r="A138" s="42"/>
      <c r="B138" s="42"/>
      <c r="C138" s="42"/>
    </row>
    <row r="139" hidden="1">
      <c r="A139" s="42"/>
      <c r="B139" s="42"/>
      <c r="C139" s="42"/>
    </row>
    <row r="140" hidden="1">
      <c r="A140" s="42"/>
      <c r="B140" s="42"/>
      <c r="C140" s="42"/>
    </row>
    <row r="141" hidden="1">
      <c r="A141" s="42"/>
      <c r="B141" s="42"/>
      <c r="C141" s="42"/>
    </row>
    <row r="142" hidden="1">
      <c r="A142" s="42"/>
      <c r="B142" s="42"/>
      <c r="C142" s="42"/>
    </row>
    <row r="143" hidden="1">
      <c r="A143" s="42"/>
      <c r="B143" s="42"/>
      <c r="C143" s="42"/>
    </row>
    <row r="144" hidden="1">
      <c r="A144" s="42"/>
      <c r="B144" s="42"/>
      <c r="C144" s="42"/>
    </row>
    <row r="145" hidden="1">
      <c r="A145" s="42"/>
      <c r="B145" s="42"/>
      <c r="C145" s="42"/>
    </row>
    <row r="146" hidden="1">
      <c r="A146" s="42"/>
      <c r="B146" s="42"/>
      <c r="C146" s="42"/>
    </row>
    <row r="147" hidden="1">
      <c r="A147" s="42"/>
      <c r="B147" s="42"/>
      <c r="C147" s="42"/>
    </row>
    <row r="148" hidden="1">
      <c r="A148" s="42"/>
      <c r="B148" s="42"/>
      <c r="C148" s="42"/>
    </row>
    <row r="149" hidden="1">
      <c r="A149" s="42"/>
      <c r="B149" s="42"/>
      <c r="C149" s="42"/>
    </row>
    <row r="150" hidden="1">
      <c r="A150" s="42"/>
      <c r="B150" s="42"/>
      <c r="C150" s="42"/>
    </row>
    <row r="151" hidden="1">
      <c r="A151" s="42"/>
      <c r="B151" s="42"/>
      <c r="C151" s="42"/>
    </row>
    <row r="152" hidden="1">
      <c r="A152" s="42"/>
      <c r="B152" s="42"/>
      <c r="C152" s="42"/>
    </row>
    <row r="153" hidden="1">
      <c r="A153" s="42"/>
      <c r="B153" s="42"/>
      <c r="C153" s="42"/>
    </row>
    <row r="154" hidden="1">
      <c r="A154" s="42"/>
      <c r="B154" s="42"/>
      <c r="C154" s="42"/>
    </row>
    <row r="155" hidden="1">
      <c r="A155" s="42"/>
      <c r="B155" s="42"/>
      <c r="C155" s="42"/>
    </row>
    <row r="156" hidden="1">
      <c r="A156" s="42"/>
      <c r="B156" s="42"/>
      <c r="C156" s="42"/>
    </row>
    <row r="157" hidden="1">
      <c r="A157" s="42"/>
      <c r="B157" s="42"/>
      <c r="C157" s="42"/>
    </row>
    <row r="158" hidden="1">
      <c r="A158" s="42"/>
      <c r="B158" s="42"/>
      <c r="C158" s="42"/>
    </row>
    <row r="159" hidden="1">
      <c r="A159" s="42"/>
      <c r="B159" s="42"/>
      <c r="C159" s="42"/>
    </row>
    <row r="160" hidden="1">
      <c r="A160" s="42"/>
      <c r="B160" s="42"/>
      <c r="C160" s="42"/>
    </row>
    <row r="161" hidden="1">
      <c r="A161" s="42"/>
      <c r="B161" s="42"/>
      <c r="C161" s="42"/>
    </row>
    <row r="162" hidden="1">
      <c r="A162" s="42"/>
      <c r="B162" s="42"/>
      <c r="C162" s="42"/>
    </row>
    <row r="163" hidden="1">
      <c r="A163" s="42"/>
      <c r="B163" s="42"/>
      <c r="C163" s="42"/>
    </row>
    <row r="164" hidden="1">
      <c r="A164" s="42"/>
      <c r="B164" s="42"/>
      <c r="C164" s="42"/>
    </row>
    <row r="165" hidden="1">
      <c r="A165" s="42"/>
      <c r="B165" s="42"/>
      <c r="C165" s="42"/>
    </row>
    <row r="166" hidden="1">
      <c r="A166" s="42"/>
      <c r="B166" s="42"/>
      <c r="C166" s="42"/>
    </row>
    <row r="167" hidden="1">
      <c r="A167" s="42"/>
      <c r="B167" s="42"/>
      <c r="C167" s="42"/>
    </row>
    <row r="168" hidden="1">
      <c r="A168" s="42"/>
      <c r="B168" s="42"/>
      <c r="C168" s="42"/>
    </row>
    <row r="169" hidden="1">
      <c r="A169" s="42"/>
      <c r="B169" s="42"/>
      <c r="C169" s="42"/>
    </row>
    <row r="170" hidden="1">
      <c r="A170" s="42"/>
      <c r="B170" s="42"/>
      <c r="C170" s="42"/>
    </row>
    <row r="171" hidden="1">
      <c r="A171" s="42"/>
      <c r="B171" s="42"/>
      <c r="C171" s="42"/>
    </row>
    <row r="172" hidden="1">
      <c r="A172" s="42"/>
      <c r="B172" s="42"/>
      <c r="C172" s="42"/>
    </row>
    <row r="173" hidden="1">
      <c r="A173" s="42"/>
      <c r="B173" s="42"/>
      <c r="C173" s="42"/>
    </row>
    <row r="174" hidden="1">
      <c r="A174" s="42"/>
      <c r="B174" s="42"/>
      <c r="C174" s="42"/>
    </row>
    <row r="175" hidden="1">
      <c r="A175" s="42"/>
      <c r="B175" s="42"/>
      <c r="C175" s="42"/>
    </row>
    <row r="176" hidden="1">
      <c r="A176" s="42"/>
      <c r="B176" s="42"/>
      <c r="C176" s="42"/>
    </row>
    <row r="177" hidden="1">
      <c r="A177" s="42"/>
      <c r="B177" s="42"/>
      <c r="C177" s="42"/>
    </row>
    <row r="178" hidden="1">
      <c r="A178" s="42"/>
      <c r="B178" s="42"/>
      <c r="C178" s="42"/>
    </row>
    <row r="179" hidden="1">
      <c r="A179" s="42"/>
      <c r="B179" s="42"/>
      <c r="C179" s="42"/>
    </row>
    <row r="180" hidden="1">
      <c r="A180" s="42"/>
      <c r="B180" s="42"/>
      <c r="C180" s="42"/>
    </row>
    <row r="181" hidden="1">
      <c r="A181" s="42"/>
      <c r="B181" s="42"/>
      <c r="C181" s="42"/>
    </row>
    <row r="182" hidden="1">
      <c r="A182" s="42"/>
      <c r="B182" s="42"/>
      <c r="C182" s="42"/>
    </row>
    <row r="183" hidden="1">
      <c r="A183" s="42"/>
      <c r="B183" s="42"/>
      <c r="C183" s="42"/>
    </row>
    <row r="184" hidden="1">
      <c r="A184" s="42"/>
      <c r="B184" s="42"/>
      <c r="C184" s="42"/>
    </row>
    <row r="185" hidden="1">
      <c r="A185" s="42"/>
      <c r="B185" s="42"/>
      <c r="C185" s="42"/>
    </row>
    <row r="186" hidden="1">
      <c r="A186" s="42"/>
      <c r="B186" s="42"/>
      <c r="C186" s="42"/>
    </row>
    <row r="187" hidden="1">
      <c r="A187" s="42"/>
      <c r="B187" s="42"/>
      <c r="C187" s="42"/>
    </row>
    <row r="188" hidden="1">
      <c r="A188" s="42"/>
      <c r="B188" s="42"/>
      <c r="C188" s="42"/>
    </row>
    <row r="189" hidden="1">
      <c r="A189" s="42"/>
      <c r="B189" s="42"/>
      <c r="C189" s="42"/>
    </row>
    <row r="190" hidden="1">
      <c r="A190" s="42"/>
      <c r="B190" s="42"/>
      <c r="C190" s="42"/>
    </row>
    <row r="191" hidden="1">
      <c r="A191" s="42"/>
      <c r="B191" s="42"/>
      <c r="C191" s="42"/>
    </row>
    <row r="192" hidden="1">
      <c r="A192" s="42"/>
      <c r="B192" s="42"/>
      <c r="C192" s="42"/>
    </row>
    <row r="193" hidden="1">
      <c r="A193" s="42"/>
      <c r="B193" s="42"/>
      <c r="C193" s="42"/>
    </row>
    <row r="194" hidden="1">
      <c r="A194" s="42"/>
      <c r="B194" s="42"/>
      <c r="C194" s="42"/>
    </row>
    <row r="195" hidden="1">
      <c r="A195" s="42"/>
      <c r="B195" s="42"/>
      <c r="C195" s="42"/>
    </row>
    <row r="196" hidden="1">
      <c r="A196" s="42"/>
      <c r="B196" s="42"/>
      <c r="C196" s="42"/>
    </row>
    <row r="197" hidden="1">
      <c r="A197" s="42"/>
      <c r="B197" s="42"/>
      <c r="C197" s="42"/>
    </row>
    <row r="198" hidden="1">
      <c r="A198" s="42"/>
      <c r="B198" s="42"/>
      <c r="C198" s="42"/>
    </row>
    <row r="199" hidden="1">
      <c r="A199" s="42"/>
      <c r="B199" s="42"/>
      <c r="C199" s="42"/>
    </row>
    <row r="200" hidden="1">
      <c r="A200" s="42"/>
      <c r="B200" s="42"/>
      <c r="C200" s="42"/>
    </row>
    <row r="201" hidden="1">
      <c r="A201" s="42"/>
      <c r="B201" s="42"/>
      <c r="C201" s="42"/>
    </row>
    <row r="202" hidden="1">
      <c r="A202" s="42"/>
      <c r="B202" s="42"/>
      <c r="C202" s="42"/>
    </row>
    <row r="203" hidden="1">
      <c r="A203" s="42"/>
      <c r="B203" s="42"/>
      <c r="C203" s="42"/>
    </row>
    <row r="204" hidden="1">
      <c r="A204" s="42"/>
      <c r="B204" s="42"/>
      <c r="C204" s="42"/>
    </row>
    <row r="205" hidden="1">
      <c r="A205" s="42"/>
      <c r="B205" s="42"/>
      <c r="C205" s="42"/>
    </row>
    <row r="206" hidden="1">
      <c r="A206" s="42"/>
      <c r="B206" s="42"/>
      <c r="C206" s="42"/>
    </row>
    <row r="207" hidden="1">
      <c r="A207" s="42"/>
      <c r="B207" s="42"/>
      <c r="C207" s="42"/>
    </row>
    <row r="208" hidden="1">
      <c r="A208" s="42"/>
      <c r="B208" s="42"/>
      <c r="C208" s="42"/>
    </row>
    <row r="209" hidden="1">
      <c r="A209" s="42"/>
      <c r="B209" s="42"/>
      <c r="C209" s="42"/>
    </row>
    <row r="210" hidden="1">
      <c r="A210" s="42"/>
      <c r="B210" s="42"/>
      <c r="C210" s="42"/>
    </row>
    <row r="211" hidden="1">
      <c r="A211" s="42"/>
      <c r="B211" s="42"/>
      <c r="C211" s="42"/>
    </row>
    <row r="212" hidden="1">
      <c r="A212" s="42"/>
      <c r="B212" s="42"/>
      <c r="C212" s="42"/>
    </row>
    <row r="213" hidden="1">
      <c r="A213" s="42"/>
      <c r="B213" s="42"/>
      <c r="C213" s="42"/>
    </row>
    <row r="214" hidden="1">
      <c r="A214" s="42"/>
      <c r="B214" s="42"/>
      <c r="C214" s="42"/>
    </row>
    <row r="215" hidden="1">
      <c r="A215" s="42"/>
      <c r="B215" s="42"/>
      <c r="C215" s="42"/>
    </row>
    <row r="216" hidden="1">
      <c r="A216" s="42"/>
      <c r="B216" s="42"/>
      <c r="C216" s="42"/>
    </row>
    <row r="217" hidden="1">
      <c r="A217" s="42"/>
      <c r="B217" s="42"/>
      <c r="C217" s="42"/>
    </row>
    <row r="218" hidden="1">
      <c r="A218" s="42"/>
      <c r="B218" s="42"/>
      <c r="C218" s="42"/>
    </row>
    <row r="219" hidden="1">
      <c r="A219" s="42"/>
      <c r="B219" s="42"/>
      <c r="C219" s="42"/>
    </row>
    <row r="220" hidden="1">
      <c r="A220" s="42"/>
      <c r="B220" s="42"/>
      <c r="C220" s="42"/>
    </row>
    <row r="221" hidden="1">
      <c r="A221" s="42"/>
      <c r="B221" s="42"/>
      <c r="C221" s="42"/>
    </row>
    <row r="222" hidden="1">
      <c r="A222" s="42"/>
      <c r="B222" s="42"/>
      <c r="C222" s="42"/>
    </row>
    <row r="223" hidden="1">
      <c r="A223" s="42"/>
      <c r="B223" s="42"/>
      <c r="C223" s="42"/>
    </row>
    <row r="224" hidden="1">
      <c r="A224" s="42"/>
      <c r="B224" s="42"/>
      <c r="C224" s="42"/>
    </row>
    <row r="225" hidden="1">
      <c r="A225" s="42"/>
      <c r="B225" s="42"/>
      <c r="C225" s="42"/>
    </row>
    <row r="226" hidden="1">
      <c r="A226" s="42"/>
      <c r="B226" s="42"/>
      <c r="C226" s="42"/>
    </row>
    <row r="227" hidden="1">
      <c r="A227" s="42"/>
      <c r="B227" s="42"/>
      <c r="C227" s="42"/>
    </row>
    <row r="228" hidden="1">
      <c r="A228" s="42"/>
      <c r="B228" s="42"/>
      <c r="C228" s="42"/>
    </row>
    <row r="229" hidden="1">
      <c r="A229" s="42"/>
      <c r="B229" s="42"/>
      <c r="C229" s="42"/>
    </row>
    <row r="230" hidden="1">
      <c r="A230" s="42"/>
      <c r="B230" s="42"/>
      <c r="C230" s="42"/>
    </row>
    <row r="231" hidden="1">
      <c r="A231" s="42"/>
      <c r="B231" s="42"/>
      <c r="C231" s="42"/>
    </row>
    <row r="232" hidden="1">
      <c r="A232" s="42"/>
      <c r="B232" s="42"/>
      <c r="C232" s="42"/>
    </row>
    <row r="233" hidden="1">
      <c r="A233" s="42"/>
      <c r="B233" s="42"/>
      <c r="C233" s="42"/>
    </row>
    <row r="234" hidden="1">
      <c r="A234" s="42"/>
      <c r="B234" s="42"/>
      <c r="C234" s="42"/>
    </row>
    <row r="235" hidden="1">
      <c r="A235" s="42"/>
      <c r="B235" s="42"/>
      <c r="C235" s="42"/>
    </row>
    <row r="236" hidden="1">
      <c r="A236" s="42"/>
      <c r="B236" s="42"/>
      <c r="C236" s="42"/>
    </row>
    <row r="237" hidden="1">
      <c r="A237" s="42"/>
      <c r="B237" s="42"/>
      <c r="C237" s="42"/>
    </row>
    <row r="238" hidden="1">
      <c r="A238" s="42"/>
      <c r="B238" s="42"/>
      <c r="C238" s="42"/>
    </row>
    <row r="239" hidden="1">
      <c r="A239" s="42"/>
      <c r="B239" s="42"/>
      <c r="C239" s="42"/>
    </row>
    <row r="240" hidden="1">
      <c r="A240" s="42"/>
      <c r="B240" s="42"/>
      <c r="C240" s="42"/>
    </row>
    <row r="241" hidden="1">
      <c r="A241" s="42"/>
      <c r="B241" s="42"/>
      <c r="C241" s="42"/>
    </row>
    <row r="242" hidden="1">
      <c r="A242" s="42"/>
      <c r="B242" s="42"/>
      <c r="C242" s="42"/>
    </row>
    <row r="243" hidden="1">
      <c r="A243" s="42"/>
      <c r="B243" s="42"/>
      <c r="C243" s="42"/>
    </row>
    <row r="244" hidden="1">
      <c r="A244" s="42"/>
      <c r="B244" s="42"/>
      <c r="C244" s="42"/>
    </row>
    <row r="245" hidden="1">
      <c r="A245" s="42"/>
      <c r="B245" s="42"/>
      <c r="C245" s="42"/>
    </row>
    <row r="246" hidden="1">
      <c r="A246" s="42"/>
      <c r="B246" s="42"/>
      <c r="C246" s="42"/>
    </row>
    <row r="247" hidden="1">
      <c r="A247" s="42"/>
      <c r="B247" s="42"/>
      <c r="C247" s="42"/>
    </row>
    <row r="248" hidden="1">
      <c r="A248" s="42"/>
      <c r="B248" s="42"/>
      <c r="C248" s="42"/>
    </row>
    <row r="249" hidden="1">
      <c r="A249" s="42"/>
      <c r="B249" s="42"/>
      <c r="C249" s="42"/>
    </row>
    <row r="250" hidden="1">
      <c r="A250" s="42"/>
      <c r="B250" s="42"/>
      <c r="C250" s="42"/>
    </row>
    <row r="251" hidden="1">
      <c r="A251" s="42"/>
      <c r="B251" s="42"/>
      <c r="C251" s="42"/>
    </row>
    <row r="252" hidden="1">
      <c r="A252" s="42"/>
      <c r="B252" s="42"/>
      <c r="C252" s="42"/>
    </row>
    <row r="253" hidden="1">
      <c r="A253" s="42"/>
      <c r="B253" s="42"/>
      <c r="C253" s="42"/>
    </row>
    <row r="254" hidden="1">
      <c r="A254" s="42"/>
      <c r="B254" s="42"/>
      <c r="C254" s="42"/>
    </row>
    <row r="255" hidden="1">
      <c r="A255" s="42"/>
      <c r="B255" s="42"/>
      <c r="C255" s="42"/>
    </row>
    <row r="256" hidden="1">
      <c r="A256" s="42"/>
      <c r="B256" s="42"/>
      <c r="C256" s="42"/>
    </row>
    <row r="257" hidden="1">
      <c r="A257" s="42"/>
      <c r="B257" s="42"/>
      <c r="C257" s="42"/>
    </row>
    <row r="258" hidden="1">
      <c r="A258" s="42"/>
      <c r="B258" s="42"/>
      <c r="C258" s="42"/>
    </row>
    <row r="259" hidden="1">
      <c r="A259" s="42"/>
      <c r="B259" s="42"/>
      <c r="C259" s="42"/>
    </row>
    <row r="260" hidden="1">
      <c r="A260" s="42"/>
      <c r="B260" s="42"/>
      <c r="C260" s="42"/>
    </row>
    <row r="261" hidden="1">
      <c r="A261" s="42"/>
      <c r="B261" s="42"/>
      <c r="C261" s="42"/>
    </row>
    <row r="262" hidden="1">
      <c r="A262" s="42"/>
      <c r="B262" s="42"/>
      <c r="C262" s="42"/>
    </row>
    <row r="263" hidden="1">
      <c r="A263" s="42"/>
      <c r="B263" s="42"/>
      <c r="C263" s="42"/>
    </row>
    <row r="264" hidden="1">
      <c r="A264" s="42"/>
      <c r="B264" s="42"/>
      <c r="C264" s="42"/>
    </row>
    <row r="265" hidden="1">
      <c r="A265" s="42"/>
      <c r="B265" s="42"/>
      <c r="C265" s="42"/>
    </row>
    <row r="266" hidden="1">
      <c r="A266" s="42"/>
      <c r="B266" s="42"/>
      <c r="C266" s="42"/>
    </row>
    <row r="267" hidden="1">
      <c r="A267" s="42"/>
      <c r="B267" s="42"/>
      <c r="C267" s="42"/>
    </row>
    <row r="268" hidden="1">
      <c r="A268" s="42"/>
      <c r="B268" s="42"/>
      <c r="C268" s="42"/>
    </row>
    <row r="269" hidden="1">
      <c r="A269" s="42"/>
      <c r="B269" s="42"/>
      <c r="C269" s="42"/>
    </row>
    <row r="270" hidden="1">
      <c r="A270" s="42"/>
      <c r="B270" s="42"/>
      <c r="C270" s="42"/>
    </row>
    <row r="271" hidden="1">
      <c r="A271" s="42"/>
      <c r="B271" s="42"/>
      <c r="C271" s="42"/>
    </row>
    <row r="272" hidden="1">
      <c r="A272" s="42"/>
      <c r="B272" s="42"/>
      <c r="C272" s="42"/>
    </row>
    <row r="273" hidden="1">
      <c r="A273" s="42"/>
      <c r="B273" s="42"/>
      <c r="C273" s="42"/>
    </row>
    <row r="274" hidden="1">
      <c r="A274" s="42"/>
      <c r="B274" s="42"/>
      <c r="C274" s="42"/>
    </row>
    <row r="275" hidden="1">
      <c r="A275" s="42"/>
      <c r="B275" s="42"/>
      <c r="C275" s="42"/>
    </row>
    <row r="276" hidden="1">
      <c r="A276" s="42"/>
      <c r="B276" s="42"/>
      <c r="C276" s="42"/>
    </row>
    <row r="277" hidden="1">
      <c r="A277" s="42"/>
      <c r="B277" s="42"/>
      <c r="C277" s="42"/>
    </row>
    <row r="278" hidden="1">
      <c r="A278" s="42"/>
      <c r="B278" s="42"/>
      <c r="C278" s="42"/>
    </row>
    <row r="279" hidden="1">
      <c r="A279" s="42"/>
      <c r="B279" s="42"/>
      <c r="C279" s="42"/>
    </row>
    <row r="280" hidden="1">
      <c r="A280" s="42"/>
      <c r="B280" s="42"/>
      <c r="C280" s="42"/>
    </row>
    <row r="281" hidden="1">
      <c r="A281" s="42"/>
      <c r="B281" s="42"/>
      <c r="C281" s="42"/>
    </row>
    <row r="282" hidden="1">
      <c r="A282" s="42"/>
      <c r="B282" s="42"/>
      <c r="C282" s="42"/>
    </row>
    <row r="283" hidden="1">
      <c r="A283" s="42"/>
      <c r="B283" s="42"/>
      <c r="C283" s="42"/>
    </row>
    <row r="284" hidden="1">
      <c r="A284" s="42"/>
      <c r="B284" s="42"/>
      <c r="C284" s="42"/>
    </row>
    <row r="285" hidden="1">
      <c r="A285" s="42"/>
      <c r="B285" s="42"/>
      <c r="C285" s="42"/>
    </row>
    <row r="286" hidden="1">
      <c r="A286" s="42"/>
      <c r="B286" s="42"/>
      <c r="C286" s="42"/>
    </row>
    <row r="287" hidden="1">
      <c r="A287" s="42"/>
      <c r="B287" s="42"/>
      <c r="C287" s="42"/>
    </row>
    <row r="288" hidden="1">
      <c r="A288" s="42"/>
      <c r="B288" s="42"/>
      <c r="C288" s="42"/>
    </row>
    <row r="289" hidden="1">
      <c r="A289" s="42"/>
      <c r="B289" s="42"/>
      <c r="C289" s="42"/>
    </row>
    <row r="290" hidden="1">
      <c r="A290" s="42"/>
      <c r="B290" s="42"/>
      <c r="C290" s="42"/>
    </row>
    <row r="291" hidden="1">
      <c r="A291" s="42"/>
      <c r="B291" s="42"/>
      <c r="C291" s="42"/>
    </row>
    <row r="292" hidden="1">
      <c r="A292" s="42"/>
      <c r="B292" s="42"/>
      <c r="C292" s="42"/>
    </row>
    <row r="293" hidden="1">
      <c r="A293" s="42"/>
      <c r="B293" s="42"/>
      <c r="C293" s="42"/>
    </row>
    <row r="294" hidden="1">
      <c r="A294" s="42"/>
      <c r="B294" s="42"/>
      <c r="C294" s="42"/>
    </row>
    <row r="295" hidden="1">
      <c r="A295" s="42"/>
      <c r="B295" s="42"/>
      <c r="C295" s="42"/>
    </row>
    <row r="296" hidden="1">
      <c r="A296" s="42"/>
      <c r="B296" s="42"/>
      <c r="C296" s="42"/>
    </row>
    <row r="297" hidden="1">
      <c r="A297" s="42"/>
      <c r="B297" s="42"/>
      <c r="C297" s="42"/>
    </row>
    <row r="298" hidden="1">
      <c r="A298" s="42"/>
      <c r="B298" s="42"/>
      <c r="C298" s="42"/>
    </row>
    <row r="299" hidden="1">
      <c r="A299" s="42"/>
      <c r="B299" s="42"/>
      <c r="C299" s="42"/>
    </row>
    <row r="300" hidden="1">
      <c r="A300" s="42"/>
      <c r="B300" s="42"/>
      <c r="C300" s="42"/>
    </row>
    <row r="301" hidden="1">
      <c r="A301" s="42"/>
      <c r="B301" s="42"/>
      <c r="C301" s="42"/>
    </row>
    <row r="302" hidden="1">
      <c r="A302" s="42"/>
      <c r="B302" s="42"/>
      <c r="C302" s="42"/>
    </row>
    <row r="303" hidden="1">
      <c r="A303" s="42"/>
      <c r="B303" s="42"/>
      <c r="C303" s="42"/>
    </row>
    <row r="304" hidden="1">
      <c r="A304" s="42"/>
      <c r="B304" s="42"/>
      <c r="C304" s="42"/>
    </row>
    <row r="305" hidden="1">
      <c r="A305" s="42"/>
      <c r="B305" s="42"/>
      <c r="C305" s="42"/>
    </row>
    <row r="306" hidden="1">
      <c r="A306" s="42"/>
      <c r="B306" s="42"/>
      <c r="C306" s="42"/>
    </row>
    <row r="307" hidden="1">
      <c r="A307" s="42"/>
      <c r="B307" s="42"/>
      <c r="C307" s="42"/>
    </row>
    <row r="308" hidden="1">
      <c r="A308" s="42"/>
      <c r="B308" s="42"/>
      <c r="C308" s="42"/>
    </row>
    <row r="309" hidden="1">
      <c r="A309" s="42"/>
      <c r="B309" s="42"/>
      <c r="C309" s="42"/>
    </row>
    <row r="310" hidden="1">
      <c r="A310" s="42"/>
      <c r="B310" s="42"/>
      <c r="C310" s="42"/>
    </row>
    <row r="311" hidden="1">
      <c r="A311" s="42"/>
      <c r="B311" s="42"/>
      <c r="C311" s="42"/>
    </row>
    <row r="312" hidden="1">
      <c r="A312" s="42"/>
      <c r="B312" s="42"/>
      <c r="C312" s="42"/>
    </row>
    <row r="313" hidden="1">
      <c r="A313" s="42"/>
      <c r="B313" s="42"/>
      <c r="C313" s="42"/>
    </row>
    <row r="314" hidden="1">
      <c r="A314" s="42"/>
      <c r="B314" s="42"/>
      <c r="C314" s="42"/>
    </row>
    <row r="315" hidden="1">
      <c r="A315" s="42"/>
      <c r="B315" s="42"/>
      <c r="C315" s="42"/>
    </row>
    <row r="316" hidden="1">
      <c r="A316" s="42"/>
      <c r="B316" s="42"/>
      <c r="C316" s="42"/>
    </row>
    <row r="317" hidden="1">
      <c r="A317" s="42"/>
      <c r="B317" s="42"/>
      <c r="C317" s="42"/>
    </row>
    <row r="318" hidden="1">
      <c r="A318" s="42"/>
      <c r="B318" s="42"/>
      <c r="C318" s="42"/>
    </row>
    <row r="319" hidden="1">
      <c r="A319" s="42"/>
      <c r="B319" s="42"/>
      <c r="C319" s="42"/>
    </row>
    <row r="320" hidden="1">
      <c r="A320" s="42"/>
      <c r="B320" s="42"/>
      <c r="C320" s="42"/>
    </row>
    <row r="321" hidden="1">
      <c r="A321" s="42"/>
      <c r="B321" s="42"/>
      <c r="C321" s="42"/>
    </row>
    <row r="322" hidden="1">
      <c r="A322" s="42"/>
      <c r="B322" s="42"/>
      <c r="C322" s="42"/>
    </row>
    <row r="323" hidden="1">
      <c r="A323" s="42"/>
      <c r="B323" s="42"/>
      <c r="C323" s="42"/>
    </row>
    <row r="324" hidden="1">
      <c r="A324" s="42"/>
      <c r="B324" s="42"/>
      <c r="C324" s="42"/>
    </row>
    <row r="325" hidden="1">
      <c r="A325" s="42"/>
      <c r="B325" s="42"/>
      <c r="C325" s="42"/>
    </row>
    <row r="326" hidden="1">
      <c r="A326" s="42"/>
      <c r="B326" s="42"/>
      <c r="C326" s="42"/>
    </row>
    <row r="327" hidden="1">
      <c r="A327" s="42"/>
      <c r="B327" s="42"/>
      <c r="C327" s="42"/>
    </row>
    <row r="328" hidden="1">
      <c r="A328" s="42"/>
      <c r="B328" s="42"/>
      <c r="C328" s="42"/>
    </row>
    <row r="329" hidden="1">
      <c r="A329" s="42"/>
      <c r="B329" s="42"/>
      <c r="C329" s="42"/>
    </row>
    <row r="330" hidden="1">
      <c r="A330" s="42"/>
      <c r="B330" s="42"/>
      <c r="C330" s="42"/>
    </row>
    <row r="331" hidden="1">
      <c r="A331" s="42"/>
      <c r="B331" s="42"/>
      <c r="C331" s="42"/>
    </row>
    <row r="332" hidden="1">
      <c r="A332" s="42"/>
      <c r="B332" s="42"/>
      <c r="C332" s="42"/>
    </row>
    <row r="333" hidden="1">
      <c r="A333" s="42"/>
      <c r="B333" s="42"/>
      <c r="C333" s="42"/>
    </row>
    <row r="334" hidden="1">
      <c r="A334" s="42"/>
      <c r="B334" s="42"/>
      <c r="C334" s="42"/>
    </row>
    <row r="335" hidden="1">
      <c r="A335" s="42"/>
      <c r="B335" s="42"/>
      <c r="C335" s="42"/>
    </row>
    <row r="336" hidden="1">
      <c r="A336" s="42"/>
      <c r="B336" s="42"/>
      <c r="C336" s="42"/>
    </row>
    <row r="337" hidden="1">
      <c r="A337" s="42"/>
      <c r="B337" s="42"/>
      <c r="C337" s="42"/>
    </row>
    <row r="338" hidden="1">
      <c r="A338" s="42"/>
      <c r="B338" s="42"/>
      <c r="C338" s="42"/>
    </row>
    <row r="339" hidden="1">
      <c r="A339" s="42"/>
      <c r="B339" s="42"/>
      <c r="C339" s="42"/>
    </row>
    <row r="340" hidden="1">
      <c r="A340" s="42"/>
      <c r="B340" s="42"/>
      <c r="C340" s="42"/>
    </row>
    <row r="341" hidden="1">
      <c r="A341" s="42"/>
      <c r="B341" s="42"/>
      <c r="C341" s="42"/>
    </row>
    <row r="342" hidden="1">
      <c r="A342" s="42"/>
      <c r="B342" s="42"/>
      <c r="C342" s="42"/>
    </row>
    <row r="343" hidden="1">
      <c r="A343" s="42"/>
      <c r="B343" s="42"/>
      <c r="C343" s="42"/>
    </row>
    <row r="344" hidden="1">
      <c r="A344" s="42"/>
      <c r="B344" s="42"/>
      <c r="C344" s="42"/>
    </row>
    <row r="345" hidden="1">
      <c r="A345" s="42"/>
      <c r="B345" s="42"/>
      <c r="C345" s="42"/>
    </row>
    <row r="346" hidden="1">
      <c r="A346" s="42"/>
      <c r="B346" s="42"/>
      <c r="C346" s="42"/>
    </row>
    <row r="347" hidden="1">
      <c r="A347" s="42"/>
      <c r="B347" s="42"/>
      <c r="C347" s="42"/>
    </row>
    <row r="348" hidden="1">
      <c r="A348" s="42"/>
      <c r="B348" s="42"/>
      <c r="C348" s="42"/>
    </row>
    <row r="349" hidden="1">
      <c r="A349" s="42"/>
      <c r="B349" s="42"/>
      <c r="C349" s="42"/>
    </row>
    <row r="350" hidden="1">
      <c r="A350" s="42"/>
      <c r="B350" s="42"/>
      <c r="C350" s="42"/>
    </row>
    <row r="351" hidden="1">
      <c r="A351" s="42"/>
      <c r="B351" s="42"/>
      <c r="C351" s="42"/>
    </row>
    <row r="352" hidden="1">
      <c r="A352" s="42"/>
      <c r="B352" s="42"/>
      <c r="C352" s="42"/>
    </row>
    <row r="353" hidden="1">
      <c r="A353" s="42"/>
      <c r="B353" s="42"/>
      <c r="C353" s="42"/>
    </row>
    <row r="354" hidden="1">
      <c r="A354" s="42"/>
      <c r="B354" s="42"/>
      <c r="C354" s="42"/>
    </row>
    <row r="355" hidden="1">
      <c r="A355" s="42"/>
      <c r="B355" s="42"/>
      <c r="C355" s="42"/>
    </row>
    <row r="356" hidden="1">
      <c r="A356" s="42"/>
      <c r="B356" s="42"/>
      <c r="C356" s="42"/>
    </row>
    <row r="357" hidden="1">
      <c r="A357" s="42"/>
      <c r="B357" s="42"/>
      <c r="C357" s="42"/>
    </row>
    <row r="358" hidden="1">
      <c r="A358" s="42"/>
      <c r="B358" s="42"/>
      <c r="C358" s="42"/>
    </row>
    <row r="359" hidden="1">
      <c r="A359" s="42"/>
      <c r="B359" s="42"/>
      <c r="C359" s="42"/>
    </row>
    <row r="360" hidden="1">
      <c r="A360" s="42"/>
      <c r="B360" s="42"/>
      <c r="C360" s="42"/>
    </row>
    <row r="361" hidden="1">
      <c r="A361" s="42"/>
      <c r="B361" s="42"/>
      <c r="C361" s="42"/>
    </row>
    <row r="362" hidden="1">
      <c r="A362" s="42"/>
      <c r="B362" s="42"/>
      <c r="C362" s="42"/>
    </row>
    <row r="363" hidden="1">
      <c r="A363" s="42"/>
      <c r="B363" s="42"/>
      <c r="C363" s="42"/>
    </row>
    <row r="364" hidden="1">
      <c r="A364" s="42"/>
      <c r="B364" s="42"/>
      <c r="C364" s="42"/>
    </row>
    <row r="365" hidden="1">
      <c r="A365" s="42"/>
      <c r="B365" s="42"/>
      <c r="C365" s="42"/>
    </row>
    <row r="366" hidden="1">
      <c r="A366" s="42"/>
      <c r="B366" s="42"/>
      <c r="C366" s="42"/>
    </row>
    <row r="367" hidden="1">
      <c r="A367" s="42"/>
      <c r="B367" s="42"/>
      <c r="C367" s="42"/>
    </row>
    <row r="368" hidden="1">
      <c r="A368" s="42"/>
      <c r="B368" s="42"/>
      <c r="C368" s="42"/>
    </row>
    <row r="369" hidden="1">
      <c r="A369" s="42"/>
      <c r="B369" s="42"/>
      <c r="C369" s="42"/>
    </row>
    <row r="370" hidden="1">
      <c r="A370" s="42"/>
      <c r="B370" s="42"/>
      <c r="C370" s="42"/>
    </row>
    <row r="371" hidden="1">
      <c r="A371" s="42"/>
      <c r="B371" s="42"/>
      <c r="C371" s="42"/>
    </row>
    <row r="372" hidden="1">
      <c r="A372" s="42"/>
      <c r="B372" s="42"/>
      <c r="C372" s="42"/>
    </row>
    <row r="373" hidden="1">
      <c r="A373" s="42"/>
      <c r="B373" s="42"/>
      <c r="C373" s="42"/>
    </row>
    <row r="374" hidden="1">
      <c r="A374" s="42"/>
      <c r="B374" s="42"/>
      <c r="C374" s="42"/>
    </row>
    <row r="375" hidden="1">
      <c r="A375" s="42"/>
      <c r="B375" s="42"/>
      <c r="C375" s="42"/>
    </row>
    <row r="376" hidden="1">
      <c r="A376" s="42"/>
      <c r="B376" s="42"/>
      <c r="C376" s="42"/>
    </row>
    <row r="377" hidden="1">
      <c r="A377" s="42"/>
      <c r="B377" s="42"/>
      <c r="C377" s="42"/>
    </row>
    <row r="378" hidden="1">
      <c r="A378" s="42"/>
      <c r="B378" s="42"/>
      <c r="C378" s="42"/>
    </row>
    <row r="379" hidden="1">
      <c r="A379" s="42"/>
      <c r="B379" s="42"/>
      <c r="C379" s="42"/>
    </row>
    <row r="380" hidden="1">
      <c r="A380" s="42"/>
      <c r="B380" s="42"/>
      <c r="C380" s="42"/>
    </row>
    <row r="381" hidden="1">
      <c r="A381" s="42"/>
      <c r="B381" s="42"/>
      <c r="C381" s="42"/>
    </row>
    <row r="382" hidden="1">
      <c r="A382" s="42"/>
      <c r="B382" s="42"/>
      <c r="C382" s="42"/>
    </row>
    <row r="383" hidden="1">
      <c r="A383" s="42"/>
      <c r="B383" s="42"/>
      <c r="C383" s="42"/>
    </row>
    <row r="384" hidden="1">
      <c r="A384" s="42"/>
      <c r="B384" s="42"/>
      <c r="C384" s="42"/>
    </row>
    <row r="385" hidden="1">
      <c r="A385" s="42"/>
      <c r="B385" s="42"/>
      <c r="C385" s="42"/>
    </row>
    <row r="386" hidden="1">
      <c r="A386" s="42"/>
      <c r="B386" s="42"/>
      <c r="C386" s="42"/>
    </row>
    <row r="387" hidden="1">
      <c r="A387" s="42"/>
      <c r="B387" s="42"/>
      <c r="C387" s="42"/>
    </row>
    <row r="388" hidden="1">
      <c r="A388" s="42"/>
      <c r="B388" s="42"/>
      <c r="C388" s="42"/>
    </row>
    <row r="389" hidden="1">
      <c r="A389" s="42"/>
      <c r="B389" s="42"/>
      <c r="C389" s="42"/>
    </row>
    <row r="390" hidden="1">
      <c r="A390" s="42"/>
      <c r="B390" s="42"/>
      <c r="C390" s="42"/>
    </row>
    <row r="391" hidden="1">
      <c r="A391" s="42"/>
      <c r="B391" s="42"/>
      <c r="C391" s="42"/>
    </row>
    <row r="392" hidden="1">
      <c r="A392" s="42"/>
      <c r="B392" s="42"/>
      <c r="C392" s="42"/>
    </row>
    <row r="393" hidden="1">
      <c r="A393" s="42"/>
      <c r="B393" s="42"/>
      <c r="C393" s="42"/>
    </row>
    <row r="394" hidden="1">
      <c r="A394" s="42"/>
      <c r="B394" s="42"/>
      <c r="C394" s="42"/>
    </row>
    <row r="395" hidden="1">
      <c r="A395" s="42"/>
      <c r="B395" s="42"/>
      <c r="C395" s="42"/>
    </row>
    <row r="396" hidden="1">
      <c r="A396" s="42"/>
      <c r="B396" s="42"/>
      <c r="C396" s="42"/>
    </row>
    <row r="397" hidden="1">
      <c r="A397" s="42"/>
      <c r="B397" s="42"/>
      <c r="C397" s="42"/>
    </row>
    <row r="398" hidden="1">
      <c r="A398" s="42"/>
      <c r="B398" s="42"/>
      <c r="C398" s="42"/>
    </row>
    <row r="399" hidden="1">
      <c r="A399" s="42"/>
      <c r="B399" s="42"/>
      <c r="C399" s="42"/>
    </row>
    <row r="400" hidden="1">
      <c r="A400" s="42"/>
      <c r="B400" s="42"/>
      <c r="C400" s="42"/>
    </row>
    <row r="401" hidden="1">
      <c r="A401" s="42"/>
      <c r="B401" s="42"/>
      <c r="C401" s="42"/>
    </row>
    <row r="402" hidden="1">
      <c r="A402" s="42"/>
      <c r="B402" s="42"/>
      <c r="C402" s="42"/>
    </row>
    <row r="403" hidden="1">
      <c r="A403" s="42"/>
      <c r="B403" s="42"/>
      <c r="C403" s="42"/>
    </row>
    <row r="404" hidden="1">
      <c r="A404" s="42"/>
      <c r="B404" s="42"/>
      <c r="C404" s="42"/>
    </row>
    <row r="405" hidden="1">
      <c r="A405" s="42"/>
      <c r="B405" s="42"/>
      <c r="C405" s="42"/>
    </row>
    <row r="406" hidden="1">
      <c r="A406" s="42"/>
      <c r="B406" s="42"/>
      <c r="C406" s="42"/>
    </row>
    <row r="407" hidden="1">
      <c r="A407" s="42"/>
      <c r="B407" s="42"/>
      <c r="C407" s="42"/>
    </row>
    <row r="408" hidden="1">
      <c r="A408" s="42"/>
      <c r="B408" s="42"/>
      <c r="C408" s="42"/>
    </row>
    <row r="409" hidden="1">
      <c r="A409" s="42"/>
      <c r="B409" s="42"/>
      <c r="C409" s="42"/>
    </row>
    <row r="410" hidden="1">
      <c r="A410" s="42"/>
      <c r="B410" s="42"/>
      <c r="C410" s="42"/>
    </row>
    <row r="411" hidden="1">
      <c r="A411" s="42"/>
      <c r="B411" s="42"/>
      <c r="C411" s="42"/>
    </row>
    <row r="412" hidden="1">
      <c r="A412" s="42"/>
      <c r="B412" s="42"/>
      <c r="C412" s="42"/>
    </row>
    <row r="413" hidden="1">
      <c r="A413" s="42"/>
      <c r="B413" s="42"/>
      <c r="C413" s="42"/>
    </row>
    <row r="414" hidden="1">
      <c r="A414" s="42"/>
      <c r="B414" s="42"/>
      <c r="C414" s="42"/>
    </row>
    <row r="415" hidden="1">
      <c r="A415" s="42"/>
      <c r="B415" s="42"/>
      <c r="C415" s="42"/>
    </row>
    <row r="416" hidden="1">
      <c r="A416" s="42"/>
      <c r="B416" s="42"/>
      <c r="C416" s="42"/>
    </row>
    <row r="417" hidden="1">
      <c r="A417" s="42"/>
      <c r="B417" s="42"/>
      <c r="C417" s="42"/>
    </row>
    <row r="418" hidden="1">
      <c r="A418" s="42"/>
      <c r="B418" s="42"/>
      <c r="C418" s="42"/>
    </row>
    <row r="419" hidden="1">
      <c r="A419" s="42"/>
      <c r="B419" s="42"/>
      <c r="C419" s="42"/>
    </row>
    <row r="420" hidden="1">
      <c r="A420" s="42"/>
      <c r="B420" s="42"/>
      <c r="C420" s="42"/>
    </row>
    <row r="421" hidden="1">
      <c r="A421" s="42"/>
      <c r="B421" s="42"/>
      <c r="C421" s="42"/>
    </row>
    <row r="422" hidden="1">
      <c r="A422" s="42"/>
      <c r="B422" s="42"/>
      <c r="C422" s="42"/>
    </row>
    <row r="423" hidden="1">
      <c r="A423" s="42"/>
      <c r="B423" s="42"/>
      <c r="C423" s="42"/>
    </row>
    <row r="424" hidden="1">
      <c r="A424" s="42"/>
      <c r="B424" s="42"/>
      <c r="C424" s="42"/>
    </row>
    <row r="425" hidden="1">
      <c r="A425" s="42"/>
      <c r="B425" s="42"/>
      <c r="C425" s="42"/>
    </row>
    <row r="426" hidden="1">
      <c r="A426" s="42"/>
      <c r="B426" s="42"/>
      <c r="C426" s="42"/>
    </row>
    <row r="427" hidden="1">
      <c r="A427" s="42"/>
      <c r="B427" s="42"/>
      <c r="C427" s="42"/>
    </row>
    <row r="428" hidden="1">
      <c r="A428" s="42"/>
      <c r="B428" s="42"/>
      <c r="C428" s="42"/>
    </row>
    <row r="429" hidden="1">
      <c r="A429" s="42"/>
      <c r="B429" s="42"/>
      <c r="C429" s="42"/>
    </row>
    <row r="430" hidden="1">
      <c r="A430" s="42"/>
      <c r="B430" s="42"/>
      <c r="C430" s="42"/>
    </row>
    <row r="431" hidden="1">
      <c r="A431" s="42"/>
      <c r="B431" s="42"/>
      <c r="C431" s="42"/>
    </row>
    <row r="432" hidden="1">
      <c r="A432" s="42"/>
      <c r="B432" s="42"/>
      <c r="C432" s="42"/>
    </row>
    <row r="433" hidden="1">
      <c r="A433" s="42"/>
      <c r="B433" s="42"/>
      <c r="C433" s="42"/>
    </row>
    <row r="434" hidden="1">
      <c r="A434" s="42"/>
      <c r="B434" s="42"/>
      <c r="C434" s="42"/>
    </row>
    <row r="435" hidden="1">
      <c r="A435" s="42"/>
      <c r="B435" s="42"/>
      <c r="C435" s="42"/>
    </row>
    <row r="436" hidden="1">
      <c r="A436" s="42"/>
      <c r="B436" s="42"/>
      <c r="C436" s="42"/>
    </row>
    <row r="437" hidden="1">
      <c r="A437" s="42"/>
      <c r="B437" s="42"/>
      <c r="C437" s="42"/>
    </row>
    <row r="438" hidden="1">
      <c r="A438" s="42"/>
      <c r="B438" s="42"/>
      <c r="C438" s="42"/>
    </row>
    <row r="439" hidden="1">
      <c r="A439" s="42"/>
      <c r="B439" s="42"/>
      <c r="C439" s="42"/>
    </row>
    <row r="440" hidden="1">
      <c r="A440" s="42"/>
      <c r="B440" s="42"/>
      <c r="C440" s="42"/>
    </row>
    <row r="441" hidden="1">
      <c r="A441" s="42"/>
      <c r="B441" s="42"/>
      <c r="C441" s="42"/>
    </row>
    <row r="442" hidden="1">
      <c r="A442" s="42"/>
      <c r="B442" s="42"/>
      <c r="C442" s="42"/>
    </row>
    <row r="443" hidden="1">
      <c r="A443" s="42"/>
      <c r="B443" s="42"/>
      <c r="C443" s="42"/>
    </row>
    <row r="444" hidden="1">
      <c r="A444" s="42"/>
      <c r="B444" s="42"/>
      <c r="C444" s="42"/>
    </row>
    <row r="445" hidden="1">
      <c r="A445" s="42"/>
      <c r="B445" s="42"/>
      <c r="C445" s="42"/>
    </row>
    <row r="446" hidden="1">
      <c r="A446" s="42"/>
      <c r="B446" s="42"/>
      <c r="C446" s="42"/>
    </row>
    <row r="447" hidden="1">
      <c r="A447" s="42"/>
      <c r="B447" s="42"/>
      <c r="C447" s="42"/>
    </row>
    <row r="448" hidden="1">
      <c r="A448" s="42"/>
      <c r="B448" s="42"/>
      <c r="C448" s="42"/>
    </row>
    <row r="449" hidden="1">
      <c r="A449" s="42"/>
      <c r="B449" s="42"/>
      <c r="C449" s="42"/>
    </row>
    <row r="450" hidden="1">
      <c r="A450" s="42"/>
      <c r="B450" s="42"/>
      <c r="C450" s="42"/>
    </row>
    <row r="451" hidden="1">
      <c r="A451" s="42"/>
      <c r="B451" s="42"/>
      <c r="C451" s="42"/>
    </row>
    <row r="452" hidden="1">
      <c r="A452" s="42"/>
      <c r="B452" s="42"/>
      <c r="C452" s="42"/>
    </row>
    <row r="453" hidden="1">
      <c r="A453" s="42"/>
      <c r="B453" s="42"/>
      <c r="C453" s="42"/>
    </row>
    <row r="454" hidden="1">
      <c r="A454" s="42"/>
      <c r="B454" s="42"/>
      <c r="C454" s="42"/>
    </row>
    <row r="455" hidden="1">
      <c r="A455" s="42"/>
      <c r="B455" s="42"/>
      <c r="C455" s="42"/>
    </row>
    <row r="456" hidden="1">
      <c r="A456" s="42"/>
      <c r="B456" s="42"/>
      <c r="C456" s="42"/>
    </row>
    <row r="457" hidden="1">
      <c r="A457" s="42"/>
      <c r="B457" s="42"/>
      <c r="C457" s="42"/>
    </row>
    <row r="458" hidden="1">
      <c r="A458" s="42"/>
      <c r="B458" s="42"/>
      <c r="C458" s="42"/>
    </row>
    <row r="459" hidden="1">
      <c r="A459" s="42"/>
      <c r="B459" s="42"/>
      <c r="C459" s="42"/>
    </row>
    <row r="460" hidden="1">
      <c r="A460" s="42"/>
      <c r="B460" s="42"/>
      <c r="C460" s="42"/>
    </row>
    <row r="461" hidden="1">
      <c r="A461" s="42"/>
      <c r="B461" s="42"/>
      <c r="C461" s="42"/>
    </row>
    <row r="462" hidden="1">
      <c r="A462" s="42"/>
      <c r="B462" s="42"/>
      <c r="C462" s="42"/>
    </row>
    <row r="463" hidden="1">
      <c r="A463" s="42"/>
      <c r="B463" s="42"/>
      <c r="C463" s="42"/>
    </row>
    <row r="464" hidden="1">
      <c r="A464" s="42"/>
      <c r="B464" s="42"/>
      <c r="C464" s="42"/>
    </row>
    <row r="465" hidden="1">
      <c r="A465" s="42"/>
      <c r="B465" s="42"/>
      <c r="C465" s="42"/>
    </row>
    <row r="466" hidden="1">
      <c r="A466" s="42"/>
      <c r="B466" s="42"/>
      <c r="C466" s="42"/>
    </row>
    <row r="467" hidden="1">
      <c r="A467" s="42"/>
      <c r="B467" s="42"/>
      <c r="C467" s="42"/>
    </row>
    <row r="468" hidden="1">
      <c r="A468" s="42"/>
      <c r="B468" s="42"/>
      <c r="C468" s="42"/>
    </row>
    <row r="469" hidden="1">
      <c r="A469" s="42"/>
      <c r="B469" s="42"/>
      <c r="C469" s="42"/>
    </row>
    <row r="470" hidden="1">
      <c r="A470" s="42"/>
      <c r="B470" s="42"/>
      <c r="C470" s="42"/>
    </row>
    <row r="471" hidden="1">
      <c r="A471" s="42"/>
      <c r="B471" s="42"/>
      <c r="C471" s="42"/>
    </row>
    <row r="472" hidden="1">
      <c r="A472" s="42"/>
      <c r="B472" s="42"/>
      <c r="C472" s="42"/>
    </row>
    <row r="473" hidden="1">
      <c r="A473" s="42"/>
      <c r="B473" s="42"/>
      <c r="C473" s="42"/>
    </row>
    <row r="474" hidden="1">
      <c r="A474" s="42"/>
      <c r="B474" s="42"/>
      <c r="C474" s="42"/>
    </row>
    <row r="475" hidden="1">
      <c r="A475" s="42"/>
      <c r="B475" s="42"/>
      <c r="C475" s="42"/>
    </row>
    <row r="476" hidden="1">
      <c r="A476" s="42"/>
      <c r="B476" s="42"/>
      <c r="C476" s="42"/>
    </row>
    <row r="477" hidden="1">
      <c r="A477" s="42"/>
      <c r="B477" s="42"/>
      <c r="C477" s="42"/>
    </row>
    <row r="478" hidden="1">
      <c r="A478" s="42"/>
      <c r="B478" s="42"/>
      <c r="C478" s="42"/>
    </row>
    <row r="479" hidden="1">
      <c r="A479" s="42"/>
      <c r="B479" s="42"/>
      <c r="C479" s="42"/>
    </row>
    <row r="480" hidden="1">
      <c r="A480" s="42"/>
      <c r="B480" s="42"/>
      <c r="C480" s="42"/>
    </row>
    <row r="481" hidden="1">
      <c r="A481" s="42"/>
      <c r="B481" s="42"/>
      <c r="C481" s="42"/>
    </row>
    <row r="482" hidden="1">
      <c r="A482" s="42"/>
      <c r="B482" s="42"/>
      <c r="C482" s="42"/>
    </row>
    <row r="483" hidden="1">
      <c r="A483" s="42"/>
      <c r="B483" s="42"/>
      <c r="C483" s="42"/>
    </row>
    <row r="484" hidden="1">
      <c r="A484" s="42"/>
      <c r="B484" s="42"/>
      <c r="C484" s="42"/>
    </row>
    <row r="485" hidden="1">
      <c r="A485" s="42"/>
      <c r="B485" s="42"/>
      <c r="C485" s="42"/>
    </row>
    <row r="486" hidden="1">
      <c r="A486" s="42"/>
      <c r="B486" s="42"/>
      <c r="C486" s="42"/>
    </row>
    <row r="487" hidden="1">
      <c r="A487" s="42"/>
      <c r="B487" s="42"/>
      <c r="C487" s="42"/>
    </row>
    <row r="488" hidden="1">
      <c r="A488" s="42"/>
      <c r="B488" s="42"/>
      <c r="C488" s="42"/>
    </row>
    <row r="489" hidden="1">
      <c r="A489" s="42"/>
      <c r="B489" s="42"/>
      <c r="C489" s="42"/>
    </row>
    <row r="490" hidden="1">
      <c r="A490" s="42"/>
      <c r="B490" s="42"/>
      <c r="C490" s="42"/>
    </row>
    <row r="491" hidden="1">
      <c r="A491" s="42"/>
      <c r="B491" s="42"/>
      <c r="C491" s="42"/>
    </row>
    <row r="492" hidden="1">
      <c r="A492" s="42"/>
      <c r="B492" s="42"/>
      <c r="C492" s="42"/>
    </row>
    <row r="493" hidden="1">
      <c r="A493" s="42"/>
      <c r="B493" s="42"/>
      <c r="C493" s="42"/>
    </row>
    <row r="494" hidden="1">
      <c r="A494" s="42"/>
      <c r="B494" s="42"/>
      <c r="C494" s="42"/>
    </row>
    <row r="495" hidden="1">
      <c r="A495" s="42"/>
      <c r="B495" s="42"/>
      <c r="C495" s="42"/>
    </row>
    <row r="496" hidden="1">
      <c r="A496" s="42"/>
      <c r="B496" s="42"/>
      <c r="C496" s="42"/>
    </row>
    <row r="497" hidden="1">
      <c r="A497" s="42"/>
      <c r="B497" s="42"/>
      <c r="C497" s="42"/>
    </row>
    <row r="498" hidden="1">
      <c r="A498" s="42"/>
      <c r="B498" s="42"/>
      <c r="C498" s="42"/>
    </row>
    <row r="499" hidden="1">
      <c r="A499" s="42"/>
      <c r="B499" s="42"/>
      <c r="C499" s="42"/>
    </row>
    <row r="500" hidden="1">
      <c r="A500" s="42"/>
      <c r="B500" s="42"/>
      <c r="C500" s="42"/>
    </row>
    <row r="501" hidden="1">
      <c r="A501" s="42"/>
      <c r="B501" s="42"/>
      <c r="C501" s="42"/>
    </row>
    <row r="502" hidden="1">
      <c r="A502" s="42"/>
      <c r="B502" s="42"/>
      <c r="C502" s="42"/>
    </row>
    <row r="503" hidden="1">
      <c r="A503" s="42"/>
      <c r="B503" s="42"/>
      <c r="C503" s="42"/>
    </row>
    <row r="504" hidden="1">
      <c r="A504" s="42"/>
      <c r="B504" s="42"/>
      <c r="C504" s="42"/>
    </row>
    <row r="505" hidden="1">
      <c r="A505" s="42"/>
      <c r="B505" s="42"/>
      <c r="C505" s="42"/>
    </row>
    <row r="506" hidden="1">
      <c r="A506" s="42"/>
      <c r="B506" s="42"/>
      <c r="C506" s="42"/>
    </row>
    <row r="507" hidden="1">
      <c r="A507" s="42"/>
      <c r="B507" s="42"/>
      <c r="C507" s="42"/>
    </row>
    <row r="508" hidden="1">
      <c r="A508" s="42"/>
      <c r="B508" s="42"/>
      <c r="C508" s="42"/>
    </row>
    <row r="509" hidden="1">
      <c r="A509" s="42"/>
      <c r="B509" s="42"/>
      <c r="C509" s="42"/>
    </row>
    <row r="510" hidden="1">
      <c r="A510" s="42"/>
      <c r="B510" s="42"/>
      <c r="C510" s="42"/>
    </row>
    <row r="511" hidden="1">
      <c r="A511" s="42"/>
      <c r="B511" s="42"/>
      <c r="C511" s="42"/>
    </row>
    <row r="512" hidden="1">
      <c r="A512" s="42"/>
      <c r="B512" s="42"/>
      <c r="C512" s="42"/>
    </row>
    <row r="513" hidden="1">
      <c r="A513" s="42"/>
      <c r="B513" s="42"/>
      <c r="C513" s="42"/>
    </row>
    <row r="514" hidden="1">
      <c r="A514" s="42"/>
      <c r="B514" s="42"/>
      <c r="C514" s="42"/>
    </row>
    <row r="515" hidden="1">
      <c r="A515" s="42"/>
      <c r="B515" s="42"/>
      <c r="C515" s="42"/>
    </row>
    <row r="516" hidden="1">
      <c r="A516" s="42"/>
      <c r="B516" s="42"/>
      <c r="C516" s="42"/>
    </row>
    <row r="517" hidden="1">
      <c r="A517" s="42"/>
      <c r="B517" s="42"/>
      <c r="C517" s="42"/>
    </row>
    <row r="518" hidden="1">
      <c r="A518" s="42"/>
      <c r="B518" s="42"/>
      <c r="C518" s="42"/>
    </row>
    <row r="519" hidden="1">
      <c r="A519" s="42"/>
      <c r="B519" s="42"/>
      <c r="C519" s="42"/>
    </row>
    <row r="520" hidden="1">
      <c r="A520" s="42"/>
      <c r="B520" s="42"/>
      <c r="C520" s="42"/>
    </row>
    <row r="521" hidden="1">
      <c r="A521" s="42"/>
      <c r="B521" s="42"/>
      <c r="C521" s="42"/>
    </row>
    <row r="522" hidden="1">
      <c r="A522" s="42"/>
      <c r="B522" s="42"/>
      <c r="C522" s="42"/>
    </row>
    <row r="523" hidden="1">
      <c r="A523" s="42"/>
      <c r="B523" s="42"/>
      <c r="C523" s="42"/>
    </row>
    <row r="524" hidden="1">
      <c r="A524" s="42"/>
      <c r="B524" s="42"/>
      <c r="C524" s="42"/>
    </row>
    <row r="525" hidden="1">
      <c r="A525" s="42"/>
      <c r="B525" s="42"/>
      <c r="C525" s="42"/>
    </row>
    <row r="526" hidden="1">
      <c r="A526" s="42"/>
      <c r="B526" s="42"/>
      <c r="C526" s="42"/>
    </row>
    <row r="527" hidden="1">
      <c r="A527" s="42"/>
      <c r="B527" s="42"/>
      <c r="C527" s="42"/>
    </row>
    <row r="528" hidden="1">
      <c r="A528" s="42"/>
      <c r="B528" s="42"/>
      <c r="C528" s="42"/>
    </row>
    <row r="529" hidden="1">
      <c r="A529" s="42"/>
      <c r="B529" s="42"/>
      <c r="C529" s="42"/>
    </row>
    <row r="530" hidden="1">
      <c r="A530" s="42"/>
      <c r="B530" s="42"/>
      <c r="C530" s="42"/>
    </row>
    <row r="531" hidden="1">
      <c r="A531" s="42"/>
      <c r="B531" s="42"/>
      <c r="C531" s="42"/>
    </row>
    <row r="532" hidden="1">
      <c r="A532" s="42"/>
      <c r="B532" s="42"/>
      <c r="C532" s="42"/>
    </row>
    <row r="533" hidden="1">
      <c r="A533" s="42"/>
      <c r="B533" s="42"/>
      <c r="C533" s="42"/>
    </row>
    <row r="534" hidden="1">
      <c r="A534" s="42"/>
      <c r="B534" s="42"/>
      <c r="C534" s="42"/>
    </row>
    <row r="535" hidden="1">
      <c r="A535" s="42"/>
      <c r="B535" s="42"/>
      <c r="C535" s="42"/>
    </row>
    <row r="536" hidden="1">
      <c r="A536" s="42"/>
      <c r="B536" s="42"/>
      <c r="C536" s="42"/>
    </row>
    <row r="537" hidden="1">
      <c r="A537" s="42"/>
      <c r="B537" s="42"/>
      <c r="C537" s="42"/>
    </row>
    <row r="538" hidden="1">
      <c r="A538" s="42"/>
      <c r="B538" s="42"/>
      <c r="C538" s="42"/>
    </row>
    <row r="539" hidden="1">
      <c r="A539" s="42"/>
      <c r="B539" s="42"/>
      <c r="C539" s="42"/>
    </row>
    <row r="540" hidden="1">
      <c r="A540" s="42"/>
      <c r="B540" s="42"/>
      <c r="C540" s="42"/>
    </row>
    <row r="541" hidden="1">
      <c r="A541" s="42"/>
      <c r="B541" s="42"/>
      <c r="C541" s="42"/>
    </row>
    <row r="542" hidden="1">
      <c r="A542" s="42"/>
      <c r="B542" s="42"/>
      <c r="C542" s="42"/>
    </row>
    <row r="543" hidden="1">
      <c r="A543" s="42"/>
      <c r="B543" s="42"/>
      <c r="C543" s="42"/>
    </row>
    <row r="544" hidden="1">
      <c r="A544" s="42"/>
      <c r="B544" s="42"/>
      <c r="C544" s="42"/>
    </row>
    <row r="545" hidden="1">
      <c r="A545" s="42"/>
      <c r="B545" s="42"/>
      <c r="C545" s="42"/>
    </row>
    <row r="546" hidden="1">
      <c r="A546" s="42"/>
      <c r="B546" s="42"/>
      <c r="C546" s="42"/>
    </row>
    <row r="547" hidden="1">
      <c r="A547" s="42"/>
      <c r="B547" s="42"/>
      <c r="C547" s="42"/>
    </row>
    <row r="548" hidden="1">
      <c r="A548" s="42"/>
      <c r="B548" s="42"/>
      <c r="C548" s="42"/>
    </row>
    <row r="549" hidden="1">
      <c r="A549" s="42"/>
      <c r="B549" s="42"/>
      <c r="C549" s="42"/>
    </row>
    <row r="550" hidden="1">
      <c r="A550" s="42"/>
      <c r="B550" s="42"/>
      <c r="C550" s="42"/>
    </row>
    <row r="551" hidden="1">
      <c r="A551" s="42"/>
      <c r="B551" s="42"/>
      <c r="C551" s="42"/>
    </row>
    <row r="552" hidden="1">
      <c r="A552" s="42"/>
      <c r="B552" s="42"/>
      <c r="C552" s="42"/>
    </row>
    <row r="553" hidden="1">
      <c r="A553" s="42"/>
      <c r="B553" s="42"/>
      <c r="C553" s="42"/>
    </row>
    <row r="554" hidden="1">
      <c r="A554" s="42"/>
      <c r="B554" s="42"/>
      <c r="C554" s="42"/>
    </row>
    <row r="555" hidden="1">
      <c r="A555" s="42"/>
      <c r="B555" s="42"/>
      <c r="C555" s="42"/>
    </row>
    <row r="556" hidden="1">
      <c r="A556" s="42"/>
      <c r="B556" s="42"/>
      <c r="C556" s="42"/>
    </row>
    <row r="557" hidden="1">
      <c r="A557" s="42"/>
      <c r="B557" s="42"/>
      <c r="C557" s="42"/>
    </row>
    <row r="558" hidden="1">
      <c r="A558" s="42"/>
      <c r="B558" s="42"/>
      <c r="C558" s="42"/>
    </row>
    <row r="559" hidden="1">
      <c r="A559" s="42"/>
      <c r="B559" s="42"/>
      <c r="C559" s="42"/>
    </row>
    <row r="560" hidden="1">
      <c r="A560" s="42"/>
      <c r="B560" s="42"/>
      <c r="C560" s="42"/>
    </row>
    <row r="561" hidden="1">
      <c r="A561" s="42"/>
      <c r="B561" s="42"/>
      <c r="C561" s="42"/>
    </row>
    <row r="562" hidden="1">
      <c r="A562" s="42"/>
      <c r="B562" s="42"/>
      <c r="C562" s="42"/>
    </row>
    <row r="563" hidden="1">
      <c r="A563" s="42"/>
      <c r="B563" s="42"/>
      <c r="C563" s="42"/>
    </row>
    <row r="564" hidden="1">
      <c r="A564" s="42"/>
      <c r="B564" s="42"/>
      <c r="C564" s="42"/>
    </row>
    <row r="565" hidden="1">
      <c r="A565" s="42"/>
      <c r="B565" s="42"/>
      <c r="C565" s="42"/>
    </row>
    <row r="566" hidden="1">
      <c r="A566" s="42"/>
      <c r="B566" s="42"/>
      <c r="C566" s="42"/>
    </row>
    <row r="567" hidden="1">
      <c r="A567" s="42"/>
      <c r="B567" s="42"/>
      <c r="C567" s="42"/>
    </row>
    <row r="568" hidden="1">
      <c r="A568" s="42"/>
      <c r="B568" s="42"/>
      <c r="C568" s="42"/>
    </row>
    <row r="569" hidden="1">
      <c r="A569" s="42"/>
      <c r="B569" s="42"/>
      <c r="C569" s="42"/>
    </row>
    <row r="570" hidden="1">
      <c r="A570" s="42"/>
      <c r="B570" s="42"/>
      <c r="C570" s="42"/>
    </row>
    <row r="571" hidden="1">
      <c r="A571" s="42"/>
      <c r="B571" s="42"/>
      <c r="C571" s="42"/>
    </row>
    <row r="572" hidden="1">
      <c r="A572" s="42"/>
      <c r="B572" s="42"/>
      <c r="C572" s="42"/>
    </row>
    <row r="573" hidden="1">
      <c r="A573" s="42"/>
      <c r="B573" s="42"/>
      <c r="C573" s="42"/>
    </row>
    <row r="574" hidden="1">
      <c r="A574" s="42"/>
      <c r="B574" s="42"/>
      <c r="C574" s="42"/>
    </row>
    <row r="575" hidden="1">
      <c r="A575" s="42"/>
      <c r="B575" s="42"/>
      <c r="C575" s="42"/>
    </row>
    <row r="576" hidden="1">
      <c r="A576" s="42"/>
      <c r="B576" s="42"/>
      <c r="C576" s="42"/>
    </row>
    <row r="577" hidden="1">
      <c r="A577" s="42"/>
      <c r="B577" s="42"/>
      <c r="C577" s="42"/>
    </row>
    <row r="578" hidden="1">
      <c r="A578" s="42"/>
      <c r="B578" s="42"/>
      <c r="C578" s="42"/>
    </row>
    <row r="579" hidden="1">
      <c r="A579" s="42"/>
      <c r="B579" s="42"/>
      <c r="C579" s="42"/>
    </row>
    <row r="580" hidden="1">
      <c r="A580" s="42"/>
      <c r="B580" s="42"/>
      <c r="C580" s="42"/>
    </row>
    <row r="581" hidden="1">
      <c r="A581" s="42"/>
      <c r="B581" s="42"/>
      <c r="C581" s="42"/>
    </row>
    <row r="582" hidden="1">
      <c r="A582" s="42"/>
      <c r="B582" s="42"/>
      <c r="C582" s="42"/>
    </row>
    <row r="583" hidden="1">
      <c r="A583" s="42"/>
      <c r="B583" s="42"/>
      <c r="C583" s="42"/>
    </row>
    <row r="584" hidden="1">
      <c r="A584" s="42"/>
      <c r="B584" s="42"/>
      <c r="C584" s="42"/>
    </row>
    <row r="585" hidden="1">
      <c r="A585" s="42"/>
      <c r="B585" s="42"/>
      <c r="C585" s="42"/>
    </row>
    <row r="586" hidden="1">
      <c r="A586" s="42"/>
      <c r="B586" s="42"/>
      <c r="C586" s="42"/>
    </row>
    <row r="587" hidden="1">
      <c r="A587" s="42"/>
      <c r="B587" s="42"/>
      <c r="C587" s="42"/>
    </row>
    <row r="588" hidden="1">
      <c r="A588" s="42"/>
      <c r="B588" s="42"/>
      <c r="C588" s="42"/>
    </row>
    <row r="589" hidden="1">
      <c r="A589" s="42"/>
      <c r="B589" s="42"/>
      <c r="C589" s="42"/>
    </row>
    <row r="590" hidden="1">
      <c r="A590" s="42"/>
      <c r="B590" s="42"/>
      <c r="C590" s="42"/>
    </row>
    <row r="591" hidden="1">
      <c r="A591" s="42"/>
      <c r="B591" s="42"/>
      <c r="C591" s="42"/>
    </row>
    <row r="592" hidden="1">
      <c r="A592" s="42"/>
      <c r="B592" s="42"/>
      <c r="C592" s="42"/>
    </row>
    <row r="593" hidden="1">
      <c r="A593" s="42"/>
      <c r="B593" s="42"/>
      <c r="C593" s="42"/>
    </row>
    <row r="594" hidden="1">
      <c r="A594" s="42"/>
      <c r="B594" s="42"/>
      <c r="C594" s="42"/>
    </row>
    <row r="595" hidden="1">
      <c r="A595" s="42"/>
      <c r="B595" s="42"/>
      <c r="C595" s="42"/>
    </row>
    <row r="596" hidden="1">
      <c r="A596" s="42"/>
      <c r="B596" s="42"/>
      <c r="C596" s="42"/>
    </row>
    <row r="597" hidden="1">
      <c r="A597" s="42"/>
      <c r="B597" s="42"/>
      <c r="C597" s="42"/>
    </row>
    <row r="598" hidden="1">
      <c r="A598" s="42"/>
      <c r="B598" s="42"/>
      <c r="C598" s="42"/>
    </row>
    <row r="599" hidden="1">
      <c r="A599" s="42"/>
      <c r="B599" s="42"/>
      <c r="C599" s="42"/>
    </row>
    <row r="600" hidden="1">
      <c r="A600" s="42"/>
      <c r="B600" s="42"/>
      <c r="C600" s="42"/>
    </row>
    <row r="601" hidden="1">
      <c r="A601" s="42"/>
      <c r="B601" s="42"/>
      <c r="C601" s="42"/>
    </row>
    <row r="602" hidden="1">
      <c r="A602" s="42"/>
      <c r="B602" s="42"/>
      <c r="C602" s="42"/>
    </row>
    <row r="603" hidden="1">
      <c r="A603" s="42"/>
      <c r="B603" s="42"/>
      <c r="C603" s="42"/>
    </row>
    <row r="604" hidden="1">
      <c r="A604" s="42"/>
      <c r="B604" s="42"/>
      <c r="C604" s="42"/>
    </row>
    <row r="605" hidden="1">
      <c r="A605" s="42"/>
      <c r="B605" s="42"/>
      <c r="C605" s="42"/>
    </row>
    <row r="606" hidden="1">
      <c r="A606" s="42"/>
      <c r="B606" s="42"/>
      <c r="C606" s="42"/>
    </row>
    <row r="607" hidden="1">
      <c r="A607" s="42"/>
      <c r="B607" s="42"/>
      <c r="C607" s="42"/>
    </row>
    <row r="608" hidden="1">
      <c r="A608" s="42"/>
      <c r="B608" s="42"/>
      <c r="C608" s="42"/>
    </row>
    <row r="609" hidden="1">
      <c r="A609" s="42"/>
      <c r="B609" s="42"/>
      <c r="C609" s="42"/>
    </row>
    <row r="610" hidden="1">
      <c r="A610" s="42"/>
      <c r="B610" s="42"/>
      <c r="C610" s="42"/>
    </row>
    <row r="611" hidden="1">
      <c r="A611" s="42"/>
      <c r="B611" s="42"/>
      <c r="C611" s="42"/>
    </row>
    <row r="612" hidden="1">
      <c r="A612" s="42"/>
      <c r="B612" s="42"/>
      <c r="C612" s="42"/>
    </row>
    <row r="613" hidden="1">
      <c r="A613" s="42"/>
      <c r="B613" s="42"/>
      <c r="C613" s="42"/>
    </row>
    <row r="614" hidden="1">
      <c r="A614" s="42"/>
      <c r="B614" s="42"/>
      <c r="C614" s="42"/>
    </row>
    <row r="615" hidden="1">
      <c r="A615" s="42"/>
      <c r="B615" s="42"/>
      <c r="C615" s="42"/>
    </row>
    <row r="616" hidden="1">
      <c r="A616" s="42"/>
      <c r="B616" s="42"/>
      <c r="C616" s="42"/>
    </row>
    <row r="617" hidden="1">
      <c r="A617" s="42"/>
      <c r="B617" s="42"/>
      <c r="C617" s="42"/>
    </row>
    <row r="618" hidden="1">
      <c r="A618" s="42"/>
      <c r="B618" s="42"/>
      <c r="C618" s="42"/>
    </row>
    <row r="619" hidden="1">
      <c r="A619" s="42"/>
      <c r="B619" s="42"/>
      <c r="C619" s="42"/>
    </row>
    <row r="620" hidden="1">
      <c r="A620" s="42"/>
      <c r="B620" s="42"/>
      <c r="C620" s="42"/>
    </row>
    <row r="621" hidden="1">
      <c r="A621" s="42"/>
      <c r="B621" s="42"/>
      <c r="C621" s="42"/>
    </row>
    <row r="622" hidden="1">
      <c r="A622" s="42"/>
      <c r="B622" s="42"/>
      <c r="C622" s="42"/>
    </row>
    <row r="623" hidden="1">
      <c r="A623" s="42"/>
      <c r="B623" s="42"/>
      <c r="C623" s="42"/>
    </row>
    <row r="624" hidden="1">
      <c r="A624" s="42"/>
      <c r="B624" s="42"/>
      <c r="C624" s="42"/>
    </row>
    <row r="625" hidden="1">
      <c r="A625" s="42"/>
      <c r="B625" s="42"/>
      <c r="C625" s="42"/>
    </row>
    <row r="626" hidden="1">
      <c r="A626" s="42"/>
      <c r="B626" s="42"/>
      <c r="C626" s="42"/>
    </row>
    <row r="627" hidden="1">
      <c r="A627" s="42"/>
      <c r="B627" s="42"/>
      <c r="C627" s="42"/>
    </row>
    <row r="628" hidden="1">
      <c r="A628" s="42"/>
      <c r="B628" s="42"/>
      <c r="C628" s="42"/>
    </row>
    <row r="629" hidden="1">
      <c r="A629" s="42"/>
      <c r="B629" s="42"/>
      <c r="C629" s="42"/>
    </row>
    <row r="630" hidden="1">
      <c r="A630" s="42"/>
      <c r="B630" s="42"/>
      <c r="C630" s="42"/>
    </row>
    <row r="631" hidden="1">
      <c r="A631" s="42"/>
      <c r="B631" s="42"/>
      <c r="C631" s="42"/>
    </row>
    <row r="632" hidden="1">
      <c r="A632" s="42"/>
      <c r="B632" s="42"/>
      <c r="C632" s="42"/>
    </row>
    <row r="633" hidden="1">
      <c r="A633" s="42"/>
      <c r="B633" s="42"/>
      <c r="C633" s="42"/>
    </row>
    <row r="634" hidden="1">
      <c r="A634" s="42"/>
      <c r="B634" s="42"/>
      <c r="C634" s="42"/>
    </row>
    <row r="635" hidden="1">
      <c r="A635" s="42"/>
      <c r="B635" s="42"/>
      <c r="C635" s="42"/>
    </row>
    <row r="636" hidden="1">
      <c r="A636" s="42"/>
      <c r="B636" s="42"/>
      <c r="C636" s="42"/>
    </row>
    <row r="637" hidden="1">
      <c r="A637" s="42"/>
      <c r="B637" s="42"/>
      <c r="C637" s="42"/>
    </row>
    <row r="638" hidden="1">
      <c r="A638" s="42"/>
      <c r="B638" s="42"/>
      <c r="C638" s="42"/>
    </row>
    <row r="639" hidden="1">
      <c r="A639" s="42"/>
      <c r="B639" s="42"/>
      <c r="C639" s="42"/>
    </row>
    <row r="640" hidden="1">
      <c r="A640" s="42"/>
      <c r="B640" s="42"/>
      <c r="C640" s="42"/>
    </row>
    <row r="641" hidden="1">
      <c r="A641" s="42"/>
      <c r="B641" s="42"/>
      <c r="C641" s="42"/>
    </row>
    <row r="642" hidden="1">
      <c r="A642" s="42"/>
      <c r="B642" s="42"/>
      <c r="C642" s="42"/>
    </row>
    <row r="643" hidden="1">
      <c r="A643" s="42"/>
      <c r="B643" s="42"/>
      <c r="C643" s="42"/>
    </row>
    <row r="644" hidden="1">
      <c r="A644" s="42"/>
      <c r="B644" s="42"/>
      <c r="C644" s="42"/>
    </row>
    <row r="645" hidden="1">
      <c r="A645" s="42"/>
      <c r="B645" s="42"/>
      <c r="C645" s="42"/>
    </row>
    <row r="646" hidden="1">
      <c r="A646" s="42"/>
      <c r="B646" s="42"/>
      <c r="C646" s="42"/>
    </row>
    <row r="647" hidden="1">
      <c r="A647" s="42"/>
      <c r="B647" s="42"/>
      <c r="C647" s="42"/>
    </row>
    <row r="648" hidden="1">
      <c r="A648" s="42"/>
      <c r="B648" s="42"/>
      <c r="C648" s="42"/>
    </row>
    <row r="649" hidden="1">
      <c r="A649" s="42"/>
      <c r="B649" s="42"/>
      <c r="C649" s="42"/>
    </row>
    <row r="650" hidden="1">
      <c r="A650" s="42"/>
      <c r="B650" s="42"/>
      <c r="C650" s="42"/>
    </row>
    <row r="651" hidden="1">
      <c r="A651" s="42"/>
      <c r="B651" s="42"/>
      <c r="C651" s="42"/>
    </row>
    <row r="652" hidden="1">
      <c r="A652" s="42"/>
      <c r="B652" s="42"/>
      <c r="C652" s="42"/>
    </row>
    <row r="653" hidden="1">
      <c r="A653" s="42"/>
      <c r="B653" s="42"/>
      <c r="C653" s="42"/>
    </row>
    <row r="654" hidden="1">
      <c r="A654" s="42"/>
      <c r="B654" s="42"/>
      <c r="C654" s="42"/>
    </row>
    <row r="655" hidden="1">
      <c r="A655" s="42"/>
      <c r="B655" s="42"/>
      <c r="C655" s="42"/>
    </row>
    <row r="656" hidden="1">
      <c r="A656" s="42"/>
      <c r="B656" s="42"/>
      <c r="C656" s="42"/>
    </row>
    <row r="657" hidden="1">
      <c r="A657" s="42"/>
      <c r="B657" s="42"/>
      <c r="C657" s="42"/>
    </row>
    <row r="658" hidden="1">
      <c r="A658" s="42"/>
      <c r="B658" s="42"/>
      <c r="C658" s="42"/>
    </row>
    <row r="659" hidden="1">
      <c r="A659" s="42"/>
      <c r="B659" s="42"/>
      <c r="C659" s="42"/>
    </row>
    <row r="660" hidden="1">
      <c r="A660" s="42"/>
      <c r="B660" s="42"/>
      <c r="C660" s="42"/>
    </row>
    <row r="661" hidden="1">
      <c r="A661" s="42"/>
      <c r="B661" s="42"/>
      <c r="C661" s="42"/>
    </row>
    <row r="662" hidden="1">
      <c r="A662" s="42"/>
      <c r="B662" s="42"/>
      <c r="C662" s="42"/>
    </row>
    <row r="663" hidden="1">
      <c r="A663" s="42"/>
      <c r="B663" s="42"/>
      <c r="C663" s="42"/>
    </row>
    <row r="664" hidden="1">
      <c r="A664" s="42"/>
      <c r="B664" s="42"/>
      <c r="C664" s="42"/>
    </row>
    <row r="665" hidden="1">
      <c r="A665" s="42"/>
      <c r="B665" s="42"/>
      <c r="C665" s="42"/>
    </row>
    <row r="666" hidden="1">
      <c r="A666" s="42"/>
      <c r="B666" s="42"/>
      <c r="C666" s="42"/>
    </row>
    <row r="667" hidden="1">
      <c r="A667" s="42"/>
      <c r="B667" s="42"/>
      <c r="C667" s="42"/>
    </row>
    <row r="668" hidden="1">
      <c r="A668" s="42"/>
      <c r="B668" s="42"/>
      <c r="C668" s="42"/>
    </row>
    <row r="669" hidden="1">
      <c r="A669" s="42"/>
      <c r="B669" s="42"/>
      <c r="C669" s="42"/>
    </row>
    <row r="670" hidden="1">
      <c r="A670" s="42"/>
      <c r="B670" s="42"/>
      <c r="C670" s="42"/>
    </row>
    <row r="671" hidden="1">
      <c r="A671" s="42"/>
      <c r="B671" s="42"/>
      <c r="C671" s="42"/>
    </row>
    <row r="672" hidden="1">
      <c r="A672" s="42"/>
      <c r="B672" s="42"/>
      <c r="C672" s="42"/>
    </row>
    <row r="673" hidden="1">
      <c r="A673" s="42"/>
      <c r="B673" s="42"/>
      <c r="C673" s="42"/>
    </row>
    <row r="674" hidden="1">
      <c r="A674" s="42"/>
      <c r="B674" s="42"/>
      <c r="C674" s="42"/>
    </row>
    <row r="675" hidden="1">
      <c r="A675" s="42"/>
      <c r="B675" s="42"/>
      <c r="C675" s="42"/>
    </row>
    <row r="676" hidden="1">
      <c r="A676" s="42"/>
      <c r="B676" s="42"/>
      <c r="C676" s="42"/>
    </row>
    <row r="677" hidden="1">
      <c r="A677" s="42"/>
      <c r="B677" s="42"/>
      <c r="C677" s="42"/>
    </row>
    <row r="678" hidden="1">
      <c r="A678" s="42"/>
      <c r="B678" s="42"/>
      <c r="C678" s="42"/>
    </row>
    <row r="679" hidden="1">
      <c r="A679" s="42"/>
      <c r="B679" s="42"/>
      <c r="C679" s="42"/>
    </row>
    <row r="680" hidden="1">
      <c r="A680" s="42"/>
      <c r="B680" s="42"/>
      <c r="C680" s="42"/>
    </row>
    <row r="681" hidden="1">
      <c r="A681" s="42"/>
      <c r="B681" s="42"/>
      <c r="C681" s="42"/>
    </row>
    <row r="682" hidden="1">
      <c r="A682" s="42"/>
      <c r="B682" s="42"/>
      <c r="C682" s="42"/>
    </row>
    <row r="683" hidden="1">
      <c r="A683" s="42"/>
      <c r="B683" s="42"/>
      <c r="C683" s="42"/>
    </row>
    <row r="684" hidden="1">
      <c r="A684" s="42"/>
      <c r="B684" s="42"/>
      <c r="C684" s="42"/>
    </row>
    <row r="685" hidden="1">
      <c r="A685" s="42"/>
      <c r="B685" s="42"/>
      <c r="C685" s="42"/>
    </row>
    <row r="686" hidden="1">
      <c r="A686" s="42"/>
      <c r="B686" s="42"/>
      <c r="C686" s="42"/>
    </row>
    <row r="687" hidden="1">
      <c r="A687" s="42"/>
      <c r="B687" s="42"/>
      <c r="C687" s="42"/>
    </row>
    <row r="688" hidden="1">
      <c r="A688" s="42"/>
      <c r="B688" s="42"/>
      <c r="C688" s="42"/>
    </row>
    <row r="689" hidden="1">
      <c r="A689" s="42"/>
      <c r="B689" s="42"/>
      <c r="C689" s="42"/>
    </row>
    <row r="690" hidden="1">
      <c r="A690" s="42"/>
      <c r="B690" s="42"/>
      <c r="C690" s="42"/>
    </row>
    <row r="691" hidden="1">
      <c r="A691" s="42"/>
      <c r="B691" s="42"/>
      <c r="C691" s="42"/>
    </row>
    <row r="692" hidden="1">
      <c r="A692" s="42"/>
      <c r="B692" s="42"/>
      <c r="C692" s="42"/>
    </row>
    <row r="693" hidden="1">
      <c r="A693" s="42"/>
      <c r="B693" s="42"/>
      <c r="C693" s="42"/>
    </row>
    <row r="694" hidden="1">
      <c r="A694" s="42"/>
      <c r="B694" s="42"/>
      <c r="C694" s="42"/>
    </row>
    <row r="695" hidden="1">
      <c r="A695" s="42"/>
      <c r="B695" s="42"/>
      <c r="C695" s="42"/>
    </row>
    <row r="696" hidden="1">
      <c r="A696" s="42"/>
      <c r="B696" s="42"/>
      <c r="C696" s="42"/>
    </row>
    <row r="697" hidden="1">
      <c r="A697" s="42"/>
      <c r="B697" s="42"/>
      <c r="C697" s="42"/>
    </row>
    <row r="698" hidden="1">
      <c r="A698" s="42"/>
      <c r="B698" s="42"/>
      <c r="C698" s="42"/>
    </row>
    <row r="699" hidden="1">
      <c r="A699" s="42"/>
      <c r="B699" s="42"/>
      <c r="C699" s="42"/>
    </row>
    <row r="700" hidden="1">
      <c r="A700" s="42"/>
      <c r="B700" s="42"/>
      <c r="C700" s="42"/>
    </row>
    <row r="701" hidden="1">
      <c r="A701" s="42"/>
      <c r="B701" s="42"/>
      <c r="C701" s="42"/>
    </row>
    <row r="702" hidden="1">
      <c r="A702" s="42"/>
      <c r="B702" s="42"/>
      <c r="C702" s="42"/>
    </row>
    <row r="703" hidden="1">
      <c r="A703" s="42"/>
      <c r="B703" s="42"/>
      <c r="C703" s="42"/>
    </row>
    <row r="704" hidden="1">
      <c r="A704" s="42"/>
      <c r="B704" s="42"/>
      <c r="C704" s="42"/>
    </row>
    <row r="705" hidden="1">
      <c r="A705" s="42"/>
      <c r="B705" s="42"/>
      <c r="C705" s="42"/>
    </row>
    <row r="706" hidden="1">
      <c r="A706" s="42"/>
      <c r="B706" s="42"/>
      <c r="C706" s="42"/>
    </row>
    <row r="707" hidden="1">
      <c r="A707" s="42"/>
      <c r="B707" s="42"/>
      <c r="C707" s="42"/>
    </row>
    <row r="708" hidden="1">
      <c r="A708" s="42"/>
      <c r="B708" s="42"/>
      <c r="C708" s="42"/>
    </row>
    <row r="709" hidden="1">
      <c r="A709" s="42"/>
      <c r="B709" s="42"/>
      <c r="C709" s="42"/>
    </row>
    <row r="710" hidden="1">
      <c r="A710" s="42"/>
      <c r="B710" s="42"/>
      <c r="C710" s="42"/>
    </row>
    <row r="711" hidden="1">
      <c r="A711" s="42"/>
      <c r="B711" s="42"/>
      <c r="C711" s="42"/>
    </row>
    <row r="712" hidden="1">
      <c r="A712" s="42"/>
      <c r="B712" s="42"/>
      <c r="C712" s="42"/>
    </row>
    <row r="713" hidden="1">
      <c r="A713" s="42"/>
      <c r="B713" s="42"/>
      <c r="C713" s="42"/>
    </row>
    <row r="714" hidden="1">
      <c r="A714" s="42"/>
      <c r="B714" s="42"/>
      <c r="C714" s="42"/>
    </row>
    <row r="715" hidden="1">
      <c r="A715" s="42"/>
      <c r="B715" s="42"/>
      <c r="C715" s="42"/>
    </row>
    <row r="716" hidden="1">
      <c r="A716" s="42"/>
      <c r="B716" s="42"/>
      <c r="C716" s="42"/>
    </row>
    <row r="717" hidden="1">
      <c r="A717" s="42"/>
      <c r="B717" s="42"/>
      <c r="C717" s="42"/>
    </row>
    <row r="718" hidden="1">
      <c r="A718" s="42"/>
      <c r="B718" s="42"/>
      <c r="C718" s="42"/>
    </row>
    <row r="719" hidden="1">
      <c r="A719" s="42"/>
      <c r="B719" s="42"/>
      <c r="C719" s="42"/>
    </row>
    <row r="720" hidden="1">
      <c r="A720" s="42"/>
      <c r="B720" s="42"/>
      <c r="C720" s="42"/>
    </row>
    <row r="721" hidden="1">
      <c r="A721" s="42"/>
      <c r="B721" s="42"/>
      <c r="C721" s="42"/>
    </row>
    <row r="722" hidden="1">
      <c r="A722" s="42"/>
      <c r="B722" s="42"/>
      <c r="C722" s="42"/>
    </row>
    <row r="723" hidden="1">
      <c r="A723" s="42"/>
      <c r="B723" s="42"/>
      <c r="C723" s="42"/>
    </row>
    <row r="724" hidden="1">
      <c r="A724" s="42"/>
      <c r="B724" s="42"/>
      <c r="C724" s="42"/>
    </row>
    <row r="725" hidden="1">
      <c r="A725" s="42"/>
      <c r="B725" s="42"/>
      <c r="C725" s="42"/>
    </row>
    <row r="726" hidden="1">
      <c r="A726" s="42"/>
      <c r="B726" s="42"/>
      <c r="C726" s="42"/>
    </row>
    <row r="727" hidden="1">
      <c r="A727" s="42"/>
      <c r="B727" s="42"/>
      <c r="C727" s="42"/>
    </row>
    <row r="728" hidden="1">
      <c r="A728" s="42"/>
      <c r="B728" s="42"/>
      <c r="C728" s="42"/>
    </row>
    <row r="729" hidden="1">
      <c r="A729" s="42"/>
      <c r="B729" s="42"/>
      <c r="C729" s="42"/>
    </row>
    <row r="730" hidden="1">
      <c r="A730" s="42"/>
      <c r="B730" s="42"/>
      <c r="C730" s="42"/>
    </row>
    <row r="731" hidden="1">
      <c r="A731" s="42"/>
      <c r="B731" s="42"/>
      <c r="C731" s="42"/>
    </row>
    <row r="732" hidden="1">
      <c r="A732" s="42"/>
      <c r="B732" s="42"/>
      <c r="C732" s="42"/>
    </row>
    <row r="733" hidden="1">
      <c r="A733" s="42"/>
      <c r="B733" s="42"/>
      <c r="C733" s="42"/>
    </row>
    <row r="734" hidden="1">
      <c r="A734" s="42"/>
      <c r="B734" s="42"/>
      <c r="C734" s="42"/>
    </row>
    <row r="735" hidden="1">
      <c r="A735" s="42"/>
      <c r="B735" s="42"/>
      <c r="C735" s="42"/>
    </row>
    <row r="736" hidden="1">
      <c r="A736" s="42"/>
      <c r="B736" s="42"/>
      <c r="C736" s="42"/>
    </row>
    <row r="737" hidden="1">
      <c r="A737" s="42"/>
      <c r="B737" s="42"/>
      <c r="C737" s="42"/>
    </row>
    <row r="738" hidden="1">
      <c r="A738" s="42"/>
      <c r="B738" s="42"/>
      <c r="C738" s="42"/>
    </row>
    <row r="739" hidden="1">
      <c r="A739" s="42"/>
      <c r="B739" s="42"/>
      <c r="C739" s="42"/>
    </row>
    <row r="740" hidden="1">
      <c r="A740" s="42"/>
      <c r="B740" s="42"/>
      <c r="C740" s="42"/>
    </row>
    <row r="741" hidden="1">
      <c r="A741" s="42"/>
      <c r="B741" s="42"/>
      <c r="C741" s="42"/>
    </row>
    <row r="742" hidden="1">
      <c r="A742" s="42"/>
      <c r="B742" s="42"/>
      <c r="C742" s="42"/>
    </row>
    <row r="743" hidden="1">
      <c r="A743" s="42"/>
      <c r="B743" s="42"/>
      <c r="C743" s="42"/>
    </row>
    <row r="744" hidden="1">
      <c r="A744" s="42"/>
      <c r="B744" s="42"/>
      <c r="C744" s="42"/>
    </row>
    <row r="745" hidden="1">
      <c r="A745" s="42"/>
      <c r="B745" s="42"/>
      <c r="C745" s="42"/>
    </row>
    <row r="746" hidden="1">
      <c r="A746" s="42"/>
      <c r="B746" s="42"/>
      <c r="C746" s="42"/>
    </row>
    <row r="747" hidden="1">
      <c r="A747" s="42"/>
      <c r="B747" s="42"/>
      <c r="C747" s="42"/>
    </row>
    <row r="748" hidden="1">
      <c r="A748" s="42"/>
      <c r="B748" s="42"/>
      <c r="C748" s="42"/>
    </row>
    <row r="749" hidden="1">
      <c r="A749" s="42"/>
      <c r="B749" s="42"/>
      <c r="C749" s="42"/>
    </row>
    <row r="750" hidden="1">
      <c r="A750" s="42"/>
      <c r="B750" s="42"/>
      <c r="C750" s="42"/>
    </row>
    <row r="751" hidden="1">
      <c r="A751" s="42"/>
      <c r="B751" s="42"/>
      <c r="C751" s="42"/>
    </row>
    <row r="752" hidden="1">
      <c r="A752" s="42"/>
      <c r="B752" s="42"/>
      <c r="C752" s="42"/>
    </row>
    <row r="753" hidden="1">
      <c r="A753" s="42"/>
      <c r="B753" s="42"/>
      <c r="C753" s="42"/>
    </row>
    <row r="754" hidden="1">
      <c r="A754" s="42"/>
      <c r="B754" s="42"/>
      <c r="C754" s="42"/>
    </row>
    <row r="755" hidden="1">
      <c r="A755" s="42"/>
      <c r="B755" s="42"/>
      <c r="C755" s="42"/>
    </row>
    <row r="756" hidden="1">
      <c r="A756" s="42"/>
      <c r="B756" s="42"/>
      <c r="C756" s="42"/>
    </row>
    <row r="757" hidden="1">
      <c r="A757" s="42"/>
      <c r="B757" s="42"/>
      <c r="C757" s="42"/>
    </row>
    <row r="758" hidden="1">
      <c r="A758" s="42"/>
      <c r="B758" s="42"/>
      <c r="C758" s="42"/>
    </row>
    <row r="759" hidden="1">
      <c r="A759" s="42"/>
      <c r="B759" s="42"/>
      <c r="C759" s="42"/>
    </row>
    <row r="760" hidden="1">
      <c r="A760" s="42"/>
      <c r="B760" s="42"/>
      <c r="C760" s="42"/>
    </row>
    <row r="761" hidden="1">
      <c r="A761" s="42"/>
      <c r="B761" s="42"/>
      <c r="C761" s="42"/>
    </row>
    <row r="762" hidden="1">
      <c r="A762" s="42"/>
      <c r="B762" s="42"/>
      <c r="C762" s="42"/>
    </row>
    <row r="763" hidden="1">
      <c r="A763" s="42"/>
      <c r="B763" s="42"/>
      <c r="C763" s="42"/>
    </row>
    <row r="764" hidden="1">
      <c r="A764" s="42"/>
      <c r="B764" s="42"/>
      <c r="C764" s="42"/>
    </row>
    <row r="765" hidden="1">
      <c r="A765" s="42"/>
      <c r="B765" s="42"/>
      <c r="C765" s="42"/>
    </row>
    <row r="766" hidden="1">
      <c r="A766" s="42"/>
      <c r="B766" s="42"/>
      <c r="C766" s="42"/>
    </row>
    <row r="767" hidden="1">
      <c r="A767" s="42"/>
      <c r="B767" s="42"/>
      <c r="C767" s="42"/>
    </row>
    <row r="768" hidden="1">
      <c r="A768" s="42"/>
      <c r="B768" s="42"/>
      <c r="C768" s="42"/>
    </row>
    <row r="769" hidden="1">
      <c r="A769" s="42"/>
      <c r="B769" s="42"/>
      <c r="C769" s="42"/>
    </row>
    <row r="770" hidden="1">
      <c r="A770" s="42"/>
      <c r="B770" s="42"/>
      <c r="C770" s="42"/>
    </row>
    <row r="771" hidden="1">
      <c r="A771" s="42"/>
      <c r="B771" s="42"/>
      <c r="C771" s="42"/>
    </row>
    <row r="772" hidden="1">
      <c r="A772" s="42"/>
      <c r="B772" s="42"/>
      <c r="C772" s="42"/>
    </row>
    <row r="773" hidden="1">
      <c r="A773" s="42"/>
      <c r="B773" s="42"/>
      <c r="C773" s="42"/>
    </row>
    <row r="774" hidden="1">
      <c r="A774" s="42"/>
      <c r="B774" s="42"/>
      <c r="C774" s="42"/>
    </row>
    <row r="775" hidden="1">
      <c r="A775" s="42"/>
      <c r="B775" s="42"/>
      <c r="C775" s="42"/>
    </row>
    <row r="776" hidden="1">
      <c r="A776" s="42"/>
      <c r="B776" s="42"/>
      <c r="C776" s="42"/>
    </row>
    <row r="777" hidden="1">
      <c r="A777" s="42"/>
      <c r="B777" s="42"/>
      <c r="C777" s="42"/>
    </row>
    <row r="778" hidden="1">
      <c r="A778" s="42"/>
      <c r="B778" s="42"/>
      <c r="C778" s="42"/>
    </row>
    <row r="779" hidden="1">
      <c r="A779" s="42"/>
      <c r="B779" s="42"/>
      <c r="C779" s="42"/>
    </row>
    <row r="780" hidden="1">
      <c r="A780" s="42"/>
      <c r="B780" s="42"/>
      <c r="C780" s="42"/>
    </row>
    <row r="781" hidden="1">
      <c r="A781" s="42"/>
      <c r="B781" s="42"/>
      <c r="C781" s="42"/>
    </row>
    <row r="782" hidden="1">
      <c r="A782" s="42"/>
      <c r="B782" s="42"/>
      <c r="C782" s="42"/>
    </row>
    <row r="783" hidden="1">
      <c r="A783" s="42"/>
      <c r="B783" s="42"/>
      <c r="C783" s="42"/>
    </row>
    <row r="784" hidden="1">
      <c r="A784" s="42"/>
      <c r="B784" s="42"/>
      <c r="C784" s="42"/>
    </row>
    <row r="785" hidden="1">
      <c r="A785" s="42"/>
      <c r="B785" s="42"/>
      <c r="C785" s="42"/>
    </row>
    <row r="786" hidden="1">
      <c r="A786" s="42"/>
      <c r="B786" s="42"/>
      <c r="C786" s="42"/>
    </row>
    <row r="787" hidden="1">
      <c r="A787" s="42"/>
      <c r="B787" s="42"/>
      <c r="C787" s="42"/>
    </row>
    <row r="788" hidden="1">
      <c r="A788" s="42"/>
      <c r="B788" s="42"/>
      <c r="C788" s="42"/>
    </row>
    <row r="789" hidden="1">
      <c r="A789" s="42"/>
      <c r="B789" s="42"/>
      <c r="C789" s="42"/>
    </row>
    <row r="790" hidden="1">
      <c r="A790" s="42"/>
      <c r="B790" s="42"/>
      <c r="C790" s="42"/>
    </row>
    <row r="791" hidden="1">
      <c r="A791" s="42"/>
      <c r="B791" s="42"/>
      <c r="C791" s="42"/>
    </row>
    <row r="792" hidden="1">
      <c r="A792" s="42"/>
      <c r="B792" s="42"/>
      <c r="C792" s="42"/>
    </row>
    <row r="793" hidden="1">
      <c r="A793" s="42"/>
      <c r="B793" s="42"/>
      <c r="C793" s="42"/>
    </row>
    <row r="794" hidden="1">
      <c r="A794" s="42"/>
      <c r="B794" s="42"/>
      <c r="C794" s="42"/>
    </row>
    <row r="795" hidden="1">
      <c r="A795" s="42"/>
      <c r="B795" s="42"/>
      <c r="C795" s="42"/>
    </row>
    <row r="796" hidden="1">
      <c r="A796" s="42"/>
      <c r="B796" s="42"/>
      <c r="C796" s="42"/>
    </row>
    <row r="797" hidden="1">
      <c r="A797" s="42"/>
      <c r="B797" s="42"/>
      <c r="C797" s="42"/>
    </row>
    <row r="798" hidden="1">
      <c r="A798" s="42"/>
      <c r="B798" s="42"/>
      <c r="C798" s="42"/>
    </row>
    <row r="799" hidden="1">
      <c r="A799" s="42"/>
      <c r="B799" s="42"/>
      <c r="C799" s="42"/>
    </row>
    <row r="800" hidden="1">
      <c r="A800" s="42"/>
      <c r="B800" s="42"/>
      <c r="C800" s="42"/>
    </row>
    <row r="801" hidden="1">
      <c r="A801" s="42"/>
      <c r="B801" s="42"/>
      <c r="C801" s="42"/>
    </row>
    <row r="802" hidden="1">
      <c r="A802" s="42"/>
      <c r="B802" s="42"/>
      <c r="C802" s="42"/>
    </row>
    <row r="803" hidden="1">
      <c r="A803" s="42"/>
      <c r="B803" s="42"/>
      <c r="C803" s="42"/>
    </row>
    <row r="804" hidden="1">
      <c r="A804" s="42"/>
      <c r="B804" s="42"/>
      <c r="C804" s="42"/>
    </row>
    <row r="805" hidden="1">
      <c r="A805" s="42"/>
      <c r="B805" s="42"/>
      <c r="C805" s="42"/>
    </row>
    <row r="806" hidden="1">
      <c r="A806" s="42"/>
      <c r="B806" s="42"/>
      <c r="C806" s="42"/>
    </row>
    <row r="807" hidden="1">
      <c r="A807" s="42"/>
      <c r="B807" s="42"/>
      <c r="C807" s="42"/>
    </row>
    <row r="808" hidden="1">
      <c r="A808" s="42"/>
      <c r="B808" s="42"/>
      <c r="C808" s="42"/>
    </row>
    <row r="809" hidden="1">
      <c r="A809" s="42"/>
      <c r="B809" s="42"/>
      <c r="C809" s="42"/>
    </row>
    <row r="810" hidden="1">
      <c r="A810" s="42"/>
      <c r="B810" s="42"/>
      <c r="C810" s="42"/>
    </row>
    <row r="811" hidden="1">
      <c r="A811" s="42"/>
      <c r="B811" s="42"/>
      <c r="C811" s="42"/>
    </row>
    <row r="812" hidden="1">
      <c r="A812" s="42"/>
      <c r="B812" s="42"/>
      <c r="C812" s="42"/>
    </row>
    <row r="813" hidden="1">
      <c r="A813" s="42"/>
      <c r="B813" s="42"/>
      <c r="C813" s="42"/>
    </row>
    <row r="814" hidden="1">
      <c r="A814" s="42"/>
      <c r="B814" s="42"/>
      <c r="C814" s="42"/>
    </row>
    <row r="815" hidden="1">
      <c r="A815" s="42"/>
      <c r="B815" s="42"/>
      <c r="C815" s="42"/>
    </row>
    <row r="816" hidden="1">
      <c r="A816" s="42"/>
      <c r="B816" s="42"/>
      <c r="C816" s="42"/>
    </row>
    <row r="817" hidden="1">
      <c r="A817" s="42"/>
      <c r="B817" s="42"/>
      <c r="C817" s="42"/>
    </row>
    <row r="818" hidden="1">
      <c r="A818" s="42"/>
      <c r="B818" s="42"/>
      <c r="C818" s="42"/>
    </row>
    <row r="819" hidden="1">
      <c r="A819" s="42"/>
      <c r="B819" s="42"/>
      <c r="C819" s="42"/>
    </row>
    <row r="820" hidden="1">
      <c r="A820" s="42"/>
      <c r="B820" s="42"/>
      <c r="C820" s="42"/>
    </row>
    <row r="821" hidden="1">
      <c r="A821" s="42"/>
      <c r="B821" s="42"/>
      <c r="C821" s="42"/>
    </row>
    <row r="822" hidden="1">
      <c r="A822" s="42"/>
      <c r="B822" s="42"/>
      <c r="C822" s="42"/>
    </row>
    <row r="823" hidden="1">
      <c r="A823" s="42"/>
      <c r="B823" s="42"/>
      <c r="C823" s="42"/>
    </row>
    <row r="824" hidden="1">
      <c r="A824" s="42"/>
      <c r="B824" s="42"/>
      <c r="C824" s="42"/>
    </row>
    <row r="825" hidden="1">
      <c r="A825" s="42"/>
      <c r="B825" s="42"/>
      <c r="C825" s="42"/>
    </row>
    <row r="826" hidden="1">
      <c r="A826" s="42"/>
      <c r="B826" s="42"/>
      <c r="C826" s="42"/>
    </row>
    <row r="827" hidden="1">
      <c r="A827" s="42"/>
      <c r="B827" s="42"/>
      <c r="C827" s="42"/>
    </row>
    <row r="828" hidden="1">
      <c r="A828" s="42"/>
      <c r="B828" s="42"/>
      <c r="C828" s="42"/>
    </row>
    <row r="829" hidden="1">
      <c r="A829" s="42"/>
      <c r="B829" s="42"/>
      <c r="C829" s="42"/>
    </row>
    <row r="830" hidden="1">
      <c r="A830" s="42"/>
      <c r="B830" s="42"/>
      <c r="C830" s="42"/>
    </row>
    <row r="831" hidden="1">
      <c r="A831" s="42"/>
      <c r="B831" s="42"/>
      <c r="C831" s="42"/>
    </row>
    <row r="832" hidden="1">
      <c r="A832" s="42"/>
      <c r="B832" s="42"/>
      <c r="C832" s="42"/>
    </row>
    <row r="833" hidden="1">
      <c r="A833" s="42"/>
      <c r="B833" s="42"/>
      <c r="C833" s="42"/>
    </row>
    <row r="834" hidden="1">
      <c r="A834" s="42"/>
      <c r="B834" s="42"/>
      <c r="C834" s="42"/>
    </row>
    <row r="835" hidden="1">
      <c r="A835" s="42"/>
      <c r="B835" s="42"/>
      <c r="C835" s="42"/>
    </row>
    <row r="836" hidden="1">
      <c r="A836" s="42"/>
      <c r="B836" s="42"/>
      <c r="C836" s="42"/>
    </row>
    <row r="837" hidden="1">
      <c r="A837" s="42"/>
      <c r="B837" s="42"/>
      <c r="C837" s="42"/>
    </row>
    <row r="838" hidden="1">
      <c r="A838" s="42"/>
      <c r="B838" s="42"/>
      <c r="C838" s="42"/>
    </row>
    <row r="839" hidden="1">
      <c r="A839" s="42"/>
      <c r="B839" s="42"/>
      <c r="C839" s="42"/>
    </row>
    <row r="840" hidden="1">
      <c r="A840" s="42"/>
      <c r="B840" s="42"/>
      <c r="C840" s="42"/>
    </row>
    <row r="841" hidden="1">
      <c r="A841" s="42"/>
      <c r="B841" s="42"/>
      <c r="C841" s="42"/>
    </row>
    <row r="842" hidden="1">
      <c r="A842" s="42"/>
      <c r="B842" s="42"/>
      <c r="C842" s="42"/>
    </row>
    <row r="843" hidden="1">
      <c r="A843" s="42"/>
      <c r="B843" s="42"/>
      <c r="C843" s="42"/>
    </row>
    <row r="844" hidden="1">
      <c r="A844" s="42"/>
      <c r="B844" s="42"/>
      <c r="C844" s="42"/>
    </row>
    <row r="845" hidden="1">
      <c r="A845" s="42"/>
      <c r="B845" s="42"/>
      <c r="C845" s="42"/>
    </row>
    <row r="846" hidden="1">
      <c r="A846" s="42"/>
      <c r="B846" s="42"/>
      <c r="C846" s="42"/>
    </row>
    <row r="847" hidden="1">
      <c r="A847" s="42"/>
      <c r="B847" s="42"/>
      <c r="C847" s="42"/>
    </row>
    <row r="848" hidden="1">
      <c r="A848" s="42"/>
      <c r="B848" s="42"/>
      <c r="C848" s="42"/>
    </row>
    <row r="849" hidden="1">
      <c r="A849" s="42"/>
      <c r="B849" s="42"/>
      <c r="C849" s="42"/>
    </row>
    <row r="850" hidden="1">
      <c r="A850" s="42"/>
      <c r="B850" s="42"/>
      <c r="C850" s="42"/>
    </row>
    <row r="851" hidden="1">
      <c r="A851" s="42"/>
      <c r="B851" s="42"/>
      <c r="C851" s="42"/>
    </row>
    <row r="852" hidden="1">
      <c r="A852" s="42"/>
      <c r="B852" s="42"/>
      <c r="C852" s="42"/>
    </row>
    <row r="853" hidden="1">
      <c r="A853" s="42"/>
      <c r="B853" s="42"/>
      <c r="C853" s="42"/>
    </row>
    <row r="854" hidden="1">
      <c r="A854" s="42"/>
      <c r="B854" s="42"/>
      <c r="C854" s="42"/>
    </row>
    <row r="855" hidden="1">
      <c r="A855" s="42"/>
      <c r="B855" s="42"/>
      <c r="C855" s="42"/>
    </row>
    <row r="856" hidden="1">
      <c r="A856" s="42"/>
      <c r="B856" s="42"/>
      <c r="C856" s="42"/>
    </row>
    <row r="857" hidden="1">
      <c r="A857" s="42"/>
      <c r="B857" s="42"/>
      <c r="C857" s="42"/>
    </row>
    <row r="858" hidden="1">
      <c r="A858" s="42"/>
      <c r="B858" s="42"/>
      <c r="C858" s="42"/>
    </row>
    <row r="859" hidden="1">
      <c r="A859" s="42"/>
      <c r="B859" s="42"/>
      <c r="C859" s="42"/>
    </row>
    <row r="860" hidden="1">
      <c r="A860" s="42"/>
      <c r="B860" s="42"/>
      <c r="C860" s="42"/>
    </row>
    <row r="861" hidden="1">
      <c r="A861" s="42"/>
      <c r="B861" s="42"/>
      <c r="C861" s="42"/>
    </row>
    <row r="862" hidden="1">
      <c r="A862" s="42"/>
      <c r="B862" s="42"/>
      <c r="C862" s="42"/>
    </row>
    <row r="863" hidden="1">
      <c r="A863" s="42"/>
      <c r="B863" s="42"/>
      <c r="C863" s="42"/>
    </row>
    <row r="864" hidden="1">
      <c r="A864" s="42"/>
      <c r="B864" s="42"/>
      <c r="C864" s="42"/>
    </row>
    <row r="865" hidden="1">
      <c r="A865" s="42"/>
      <c r="B865" s="42"/>
      <c r="C865" s="42"/>
    </row>
    <row r="866" hidden="1">
      <c r="A866" s="42"/>
      <c r="B866" s="42"/>
      <c r="C866" s="42"/>
    </row>
    <row r="867" hidden="1">
      <c r="A867" s="42"/>
      <c r="B867" s="42"/>
      <c r="C867" s="42"/>
    </row>
    <row r="868" hidden="1">
      <c r="A868" s="42"/>
      <c r="B868" s="42"/>
      <c r="C868" s="42"/>
    </row>
    <row r="869" hidden="1">
      <c r="A869" s="42"/>
      <c r="B869" s="42"/>
      <c r="C869" s="42"/>
    </row>
    <row r="870" hidden="1">
      <c r="A870" s="42"/>
      <c r="B870" s="42"/>
      <c r="C870" s="42"/>
    </row>
    <row r="871" hidden="1">
      <c r="A871" s="42"/>
      <c r="B871" s="42"/>
      <c r="C871" s="42"/>
    </row>
    <row r="872" hidden="1">
      <c r="A872" s="42"/>
      <c r="B872" s="42"/>
      <c r="C872" s="42"/>
    </row>
    <row r="873" hidden="1">
      <c r="A873" s="42"/>
      <c r="B873" s="42"/>
      <c r="C873" s="42"/>
    </row>
    <row r="874" hidden="1">
      <c r="A874" s="42"/>
      <c r="B874" s="42"/>
      <c r="C874" s="42"/>
    </row>
    <row r="875" hidden="1">
      <c r="A875" s="42"/>
      <c r="B875" s="42"/>
      <c r="C875" s="42"/>
    </row>
    <row r="876" hidden="1">
      <c r="A876" s="42"/>
      <c r="B876" s="42"/>
      <c r="C876" s="42"/>
    </row>
    <row r="877" hidden="1">
      <c r="A877" s="42"/>
      <c r="B877" s="42"/>
      <c r="C877" s="42"/>
    </row>
    <row r="878" hidden="1">
      <c r="A878" s="42"/>
      <c r="B878" s="42"/>
      <c r="C878" s="42"/>
    </row>
    <row r="879" hidden="1">
      <c r="A879" s="42"/>
      <c r="B879" s="42"/>
      <c r="C879" s="42"/>
    </row>
    <row r="880" hidden="1">
      <c r="A880" s="42"/>
      <c r="B880" s="42"/>
      <c r="C880" s="42"/>
    </row>
    <row r="881" hidden="1">
      <c r="A881" s="42"/>
      <c r="B881" s="42"/>
      <c r="C881" s="42"/>
    </row>
    <row r="882" hidden="1">
      <c r="A882" s="42"/>
      <c r="B882" s="42"/>
      <c r="C882" s="42"/>
    </row>
    <row r="883" hidden="1">
      <c r="A883" s="42"/>
      <c r="B883" s="42"/>
      <c r="C883" s="42"/>
    </row>
    <row r="884" hidden="1">
      <c r="A884" s="42"/>
      <c r="B884" s="42"/>
      <c r="C884" s="42"/>
    </row>
    <row r="885" hidden="1">
      <c r="A885" s="42"/>
      <c r="B885" s="42"/>
      <c r="C885" s="42"/>
    </row>
    <row r="886" hidden="1">
      <c r="A886" s="42"/>
      <c r="B886" s="42"/>
      <c r="C886" s="42"/>
    </row>
    <row r="887" hidden="1">
      <c r="A887" s="42"/>
      <c r="B887" s="42"/>
      <c r="C887" s="42"/>
    </row>
    <row r="888" hidden="1">
      <c r="A888" s="42"/>
      <c r="B888" s="42"/>
      <c r="C888" s="42"/>
    </row>
    <row r="889" hidden="1">
      <c r="A889" s="42"/>
      <c r="B889" s="42"/>
      <c r="C889" s="42"/>
    </row>
    <row r="890" hidden="1">
      <c r="A890" s="42"/>
      <c r="B890" s="42"/>
      <c r="C890" s="42"/>
    </row>
    <row r="891" hidden="1">
      <c r="A891" s="42"/>
      <c r="B891" s="42"/>
      <c r="C891" s="42"/>
    </row>
    <row r="892" hidden="1">
      <c r="A892" s="42"/>
      <c r="B892" s="42"/>
      <c r="C892" s="42"/>
    </row>
    <row r="893" hidden="1">
      <c r="A893" s="42"/>
      <c r="B893" s="42"/>
      <c r="C893" s="42"/>
    </row>
    <row r="894" hidden="1">
      <c r="A894" s="42"/>
      <c r="B894" s="42"/>
      <c r="C894" s="42"/>
    </row>
    <row r="895" hidden="1">
      <c r="A895" s="42"/>
      <c r="B895" s="42"/>
      <c r="C895" s="42"/>
    </row>
    <row r="896" hidden="1">
      <c r="A896" s="42"/>
      <c r="B896" s="42"/>
      <c r="C896" s="42"/>
    </row>
    <row r="897" hidden="1">
      <c r="A897" s="42"/>
      <c r="B897" s="42"/>
      <c r="C897" s="42"/>
    </row>
    <row r="898" hidden="1">
      <c r="A898" s="42"/>
      <c r="B898" s="42"/>
      <c r="C898" s="42"/>
    </row>
    <row r="899" hidden="1">
      <c r="A899" s="42"/>
      <c r="B899" s="42"/>
      <c r="C899" s="42"/>
    </row>
    <row r="900" hidden="1">
      <c r="A900" s="42"/>
      <c r="B900" s="42"/>
      <c r="C900" s="42"/>
    </row>
    <row r="901" hidden="1">
      <c r="A901" s="42"/>
      <c r="B901" s="42"/>
      <c r="C901" s="42"/>
    </row>
    <row r="902" hidden="1">
      <c r="A902" s="42"/>
      <c r="B902" s="42"/>
      <c r="C902" s="42"/>
    </row>
    <row r="903" hidden="1">
      <c r="A903" s="42"/>
      <c r="B903" s="42"/>
      <c r="C903" s="42"/>
    </row>
    <row r="904" hidden="1">
      <c r="A904" s="42"/>
      <c r="B904" s="42"/>
      <c r="C904" s="42"/>
    </row>
    <row r="905" hidden="1">
      <c r="A905" s="42"/>
      <c r="B905" s="42"/>
      <c r="C905" s="42"/>
    </row>
    <row r="906" hidden="1">
      <c r="A906" s="42"/>
      <c r="B906" s="42"/>
      <c r="C906" s="42"/>
    </row>
    <row r="907" hidden="1">
      <c r="A907" s="42"/>
      <c r="B907" s="42"/>
      <c r="C907" s="42"/>
    </row>
    <row r="908" hidden="1">
      <c r="A908" s="42"/>
      <c r="B908" s="42"/>
      <c r="C908" s="42"/>
    </row>
    <row r="909" hidden="1">
      <c r="A909" s="42"/>
      <c r="B909" s="42"/>
      <c r="C909" s="42"/>
    </row>
    <row r="910" hidden="1">
      <c r="A910" s="42"/>
      <c r="B910" s="42"/>
      <c r="C910" s="42"/>
    </row>
    <row r="911" hidden="1">
      <c r="A911" s="42"/>
      <c r="B911" s="42"/>
      <c r="C911" s="42"/>
    </row>
    <row r="912" hidden="1">
      <c r="A912" s="42"/>
      <c r="B912" s="42"/>
      <c r="C912" s="42"/>
    </row>
    <row r="913" hidden="1">
      <c r="A913" s="42"/>
      <c r="B913" s="42"/>
      <c r="C913" s="42"/>
    </row>
    <row r="914" hidden="1">
      <c r="A914" s="42"/>
      <c r="B914" s="42"/>
      <c r="C914" s="42"/>
    </row>
    <row r="915" hidden="1">
      <c r="A915" s="42"/>
      <c r="B915" s="42"/>
      <c r="C915" s="42"/>
    </row>
    <row r="916" hidden="1">
      <c r="A916" s="42"/>
      <c r="B916" s="42"/>
      <c r="C916" s="42"/>
    </row>
    <row r="917" hidden="1">
      <c r="A917" s="42"/>
      <c r="B917" s="42"/>
      <c r="C917" s="42"/>
    </row>
    <row r="918" hidden="1">
      <c r="A918" s="42"/>
      <c r="B918" s="42"/>
      <c r="C918" s="42"/>
    </row>
    <row r="919" hidden="1">
      <c r="A919" s="42"/>
      <c r="B919" s="42"/>
      <c r="C919" s="42"/>
    </row>
    <row r="920" hidden="1">
      <c r="A920" s="42"/>
      <c r="B920" s="42"/>
      <c r="C920" s="42"/>
    </row>
    <row r="921" hidden="1">
      <c r="A921" s="42"/>
      <c r="B921" s="42"/>
      <c r="C921" s="42"/>
    </row>
    <row r="922" hidden="1">
      <c r="A922" s="42"/>
      <c r="B922" s="42"/>
      <c r="C922" s="42"/>
    </row>
    <row r="923" hidden="1">
      <c r="A923" s="42"/>
      <c r="B923" s="42"/>
      <c r="C923" s="42"/>
    </row>
    <row r="924" hidden="1">
      <c r="A924" s="42"/>
      <c r="B924" s="42"/>
      <c r="C924" s="42"/>
    </row>
    <row r="925" hidden="1">
      <c r="A925" s="42"/>
      <c r="B925" s="42"/>
      <c r="C925" s="42"/>
    </row>
    <row r="926" hidden="1">
      <c r="A926" s="42"/>
      <c r="B926" s="42"/>
      <c r="C926" s="42"/>
    </row>
    <row r="927" hidden="1">
      <c r="A927" s="42"/>
      <c r="B927" s="42"/>
      <c r="C927" s="42"/>
    </row>
    <row r="928" hidden="1">
      <c r="A928" s="42"/>
      <c r="B928" s="42"/>
      <c r="C928" s="42"/>
    </row>
    <row r="929" hidden="1">
      <c r="A929" s="42"/>
      <c r="B929" s="42"/>
      <c r="C929" s="42"/>
    </row>
    <row r="930" hidden="1">
      <c r="A930" s="42"/>
      <c r="B930" s="42"/>
      <c r="C930" s="42"/>
    </row>
    <row r="931" hidden="1">
      <c r="A931" s="42"/>
      <c r="B931" s="42"/>
      <c r="C931" s="42"/>
    </row>
    <row r="932" hidden="1">
      <c r="A932" s="42"/>
      <c r="B932" s="42"/>
      <c r="C932" s="42"/>
    </row>
    <row r="933" hidden="1">
      <c r="A933" s="42"/>
      <c r="B933" s="42"/>
      <c r="C933" s="42"/>
    </row>
    <row r="934" hidden="1">
      <c r="A934" s="42"/>
      <c r="B934" s="42"/>
      <c r="C934" s="42"/>
    </row>
    <row r="935" hidden="1">
      <c r="A935" s="42"/>
      <c r="B935" s="42"/>
      <c r="C935" s="42"/>
    </row>
    <row r="936" hidden="1">
      <c r="A936" s="42"/>
      <c r="B936" s="42"/>
      <c r="C936" s="42"/>
    </row>
    <row r="937" hidden="1">
      <c r="A937" s="42"/>
      <c r="B937" s="42"/>
      <c r="C937" s="42"/>
    </row>
    <row r="938" hidden="1">
      <c r="A938" s="42"/>
      <c r="B938" s="42"/>
      <c r="C938" s="42"/>
    </row>
    <row r="939" hidden="1">
      <c r="A939" s="42"/>
      <c r="B939" s="42"/>
      <c r="C939" s="42"/>
    </row>
    <row r="940" hidden="1">
      <c r="A940" s="42"/>
      <c r="B940" s="42"/>
      <c r="C940" s="42"/>
    </row>
    <row r="941" hidden="1">
      <c r="A941" s="42"/>
      <c r="B941" s="42"/>
      <c r="C941" s="42"/>
    </row>
    <row r="942" hidden="1">
      <c r="A942" s="42"/>
      <c r="B942" s="42"/>
      <c r="C942" s="42"/>
    </row>
    <row r="943" hidden="1">
      <c r="A943" s="42"/>
      <c r="B943" s="42"/>
      <c r="C943" s="42"/>
    </row>
    <row r="944" hidden="1">
      <c r="A944" s="42"/>
      <c r="B944" s="42"/>
      <c r="C944" s="42"/>
    </row>
    <row r="945" hidden="1">
      <c r="A945" s="42"/>
      <c r="B945" s="42"/>
      <c r="C945" s="42"/>
    </row>
    <row r="946" hidden="1">
      <c r="A946" s="42"/>
      <c r="B946" s="42"/>
      <c r="C946" s="42"/>
    </row>
    <row r="947" hidden="1">
      <c r="A947" s="42"/>
      <c r="B947" s="42"/>
      <c r="C947" s="42"/>
    </row>
    <row r="948" hidden="1">
      <c r="A948" s="42"/>
      <c r="B948" s="42"/>
      <c r="C948" s="42"/>
    </row>
    <row r="949" hidden="1">
      <c r="A949" s="42"/>
      <c r="B949" s="42"/>
      <c r="C949" s="42"/>
    </row>
    <row r="950" hidden="1">
      <c r="A950" s="42"/>
      <c r="B950" s="42"/>
      <c r="C950" s="42"/>
    </row>
    <row r="951" hidden="1">
      <c r="A951" s="42"/>
      <c r="B951" s="42"/>
      <c r="C951" s="42"/>
    </row>
    <row r="952" hidden="1">
      <c r="A952" s="42"/>
      <c r="B952" s="42"/>
      <c r="C952" s="42"/>
    </row>
    <row r="953" hidden="1">
      <c r="A953" s="42"/>
      <c r="B953" s="42"/>
      <c r="C953" s="42"/>
    </row>
    <row r="954" hidden="1">
      <c r="A954" s="42"/>
      <c r="B954" s="42"/>
      <c r="C954" s="42"/>
    </row>
    <row r="955" hidden="1">
      <c r="A955" s="42"/>
      <c r="B955" s="42"/>
      <c r="C955" s="42"/>
    </row>
    <row r="956" hidden="1">
      <c r="A956" s="42"/>
      <c r="B956" s="42"/>
      <c r="C956" s="42"/>
    </row>
    <row r="957" hidden="1">
      <c r="A957" s="42"/>
      <c r="B957" s="42"/>
      <c r="C957" s="42"/>
    </row>
    <row r="958" hidden="1">
      <c r="A958" s="42"/>
      <c r="B958" s="42"/>
      <c r="C958" s="42"/>
    </row>
    <row r="959" hidden="1">
      <c r="A959" s="42"/>
      <c r="B959" s="42"/>
      <c r="C959" s="42"/>
    </row>
    <row r="960" hidden="1">
      <c r="A960" s="42"/>
      <c r="B960" s="42"/>
      <c r="C960" s="42"/>
    </row>
    <row r="961" hidden="1">
      <c r="A961" s="42"/>
      <c r="B961" s="42"/>
      <c r="C961" s="42"/>
    </row>
    <row r="962" hidden="1">
      <c r="A962" s="42"/>
      <c r="B962" s="42"/>
      <c r="C962" s="42"/>
    </row>
    <row r="963" hidden="1">
      <c r="A963" s="42"/>
      <c r="B963" s="42"/>
      <c r="C963" s="42"/>
    </row>
    <row r="964" hidden="1">
      <c r="A964" s="42"/>
      <c r="B964" s="42"/>
      <c r="C964" s="42"/>
    </row>
    <row r="965" hidden="1">
      <c r="A965" s="42"/>
      <c r="B965" s="42"/>
      <c r="C965" s="42"/>
    </row>
    <row r="966" hidden="1">
      <c r="A966" s="42"/>
      <c r="B966" s="42"/>
      <c r="C966" s="42"/>
    </row>
    <row r="967" hidden="1">
      <c r="A967" s="42"/>
      <c r="B967" s="42"/>
      <c r="C967" s="42"/>
    </row>
    <row r="968" hidden="1">
      <c r="A968" s="42"/>
      <c r="B968" s="42"/>
      <c r="C968" s="42"/>
    </row>
    <row r="969" hidden="1">
      <c r="A969" s="42"/>
      <c r="B969" s="42"/>
      <c r="C969" s="42"/>
    </row>
    <row r="970" hidden="1">
      <c r="A970" s="42"/>
      <c r="B970" s="42"/>
      <c r="C970" s="42"/>
    </row>
    <row r="971" hidden="1">
      <c r="A971" s="42"/>
      <c r="B971" s="42"/>
      <c r="C971" s="42"/>
    </row>
    <row r="972" hidden="1">
      <c r="A972" s="42"/>
      <c r="B972" s="42"/>
      <c r="C972" s="42"/>
    </row>
    <row r="973" hidden="1">
      <c r="A973" s="42"/>
      <c r="B973" s="42"/>
      <c r="C973" s="42"/>
    </row>
    <row r="974" hidden="1">
      <c r="A974" s="42"/>
      <c r="B974" s="42"/>
      <c r="C974" s="42"/>
    </row>
    <row r="975" hidden="1">
      <c r="A975" s="42"/>
      <c r="B975" s="42"/>
      <c r="C975" s="42"/>
    </row>
    <row r="976" hidden="1">
      <c r="A976" s="42"/>
      <c r="B976" s="42"/>
      <c r="C976" s="42"/>
    </row>
    <row r="977" hidden="1">
      <c r="A977" s="42"/>
      <c r="B977" s="42"/>
      <c r="C977" s="42"/>
    </row>
    <row r="978" hidden="1">
      <c r="A978" s="42"/>
      <c r="B978" s="42"/>
      <c r="C978" s="42"/>
    </row>
    <row r="979" hidden="1">
      <c r="A979" s="42"/>
      <c r="B979" s="42"/>
      <c r="C979" s="42"/>
    </row>
    <row r="980" hidden="1">
      <c r="A980" s="42"/>
      <c r="B980" s="42"/>
      <c r="C980" s="42"/>
    </row>
    <row r="981" hidden="1">
      <c r="A981" s="42"/>
      <c r="B981" s="42"/>
      <c r="C981" s="42"/>
    </row>
    <row r="982" hidden="1">
      <c r="A982" s="42"/>
      <c r="B982" s="42"/>
      <c r="C982" s="42"/>
    </row>
    <row r="983" hidden="1">
      <c r="A983" s="42"/>
      <c r="B983" s="42"/>
      <c r="C983" s="42"/>
    </row>
    <row r="984" hidden="1">
      <c r="A984" s="42"/>
      <c r="B984" s="42"/>
      <c r="C984" s="42"/>
    </row>
    <row r="985" hidden="1">
      <c r="A985" s="42"/>
      <c r="B985" s="42"/>
      <c r="C985" s="42"/>
    </row>
    <row r="986" hidden="1">
      <c r="A986" s="42"/>
      <c r="B986" s="42"/>
      <c r="C986" s="42"/>
    </row>
    <row r="987" hidden="1">
      <c r="A987" s="42"/>
      <c r="B987" s="42"/>
      <c r="C987" s="42"/>
    </row>
    <row r="988" hidden="1">
      <c r="A988" s="42"/>
      <c r="B988" s="42"/>
      <c r="C988" s="42"/>
    </row>
    <row r="989" hidden="1">
      <c r="A989" s="42"/>
      <c r="B989" s="42"/>
      <c r="C989" s="42"/>
    </row>
    <row r="990" hidden="1">
      <c r="A990" s="42"/>
      <c r="B990" s="42"/>
      <c r="C990" s="42"/>
    </row>
    <row r="991" hidden="1">
      <c r="A991" s="42"/>
      <c r="B991" s="42"/>
      <c r="C991" s="42"/>
    </row>
    <row r="992" hidden="1">
      <c r="A992" s="42"/>
      <c r="B992" s="42"/>
      <c r="C992" s="42"/>
    </row>
    <row r="993" hidden="1">
      <c r="A993" s="42"/>
      <c r="B993" s="42"/>
      <c r="C993" s="42"/>
    </row>
    <row r="994" hidden="1">
      <c r="A994" s="42"/>
      <c r="B994" s="42"/>
      <c r="C994" s="42"/>
    </row>
    <row r="995" hidden="1">
      <c r="A995" s="42"/>
      <c r="B995" s="42"/>
      <c r="C995" s="42"/>
    </row>
    <row r="996" hidden="1">
      <c r="A996" s="42"/>
      <c r="B996" s="42"/>
      <c r="C996" s="42"/>
    </row>
    <row r="997" hidden="1">
      <c r="A997" s="42"/>
      <c r="B997" s="42"/>
      <c r="C997" s="42"/>
    </row>
    <row r="998" hidden="1">
      <c r="A998" s="42"/>
      <c r="B998" s="42"/>
      <c r="C998" s="42"/>
    </row>
    <row r="999" hidden="1">
      <c r="A999" s="42"/>
      <c r="B999" s="42"/>
      <c r="C999" s="42"/>
    </row>
    <row r="1000" hidden="1">
      <c r="A1000" s="42"/>
      <c r="B1000" s="42"/>
      <c r="C1000" s="42"/>
    </row>
    <row r="1001" hidden="1">
      <c r="A1001" s="42"/>
      <c r="B1001" s="42"/>
      <c r="C1001" s="42"/>
    </row>
    <row r="1002" hidden="1">
      <c r="A1002" s="42"/>
      <c r="B1002" s="42"/>
      <c r="C1002" s="42"/>
    </row>
    <row r="1003" hidden="1">
      <c r="A1003" s="42"/>
      <c r="B1003" s="42"/>
      <c r="C1003" s="42"/>
    </row>
    <row r="1004" hidden="1">
      <c r="A1004" s="42"/>
      <c r="B1004" s="42"/>
      <c r="C1004" s="42"/>
    </row>
    <row r="1005" hidden="1">
      <c r="A1005" s="42"/>
      <c r="B1005" s="42"/>
      <c r="C1005" s="42"/>
    </row>
    <row r="1006" hidden="1">
      <c r="A1006" s="42"/>
      <c r="B1006" s="42"/>
      <c r="C1006" s="42"/>
    </row>
    <row r="1007" hidden="1">
      <c r="A1007" s="42"/>
      <c r="B1007" s="42"/>
      <c r="C1007" s="42"/>
    </row>
    <row r="1008" hidden="1">
      <c r="A1008" s="42"/>
      <c r="B1008" s="42"/>
      <c r="C1008" s="42"/>
    </row>
  </sheetData>
  <autoFilter ref="$A$1:$C$1008">
    <filterColumn colId="0">
      <filters>
        <filter val="DE"/>
        <filter val="EN"/>
      </filters>
    </filterColumn>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s>
  <printOptions gridLines="1" horizontalCentered="1"/>
  <pageMargins bottom="0.75" footer="0.0" header="0.0" left="0.7" right="0.7" top="0.75"/>
  <pageSetup fitToHeight="0" paperSize="9" cellComments="atEnd" orientation="landscape" pageOrder="overThenDown"/>
  <drawing r:id="rId24"/>
  <legacyDrawing r:id="rId2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3" width="17.5"/>
    <col customWidth="1" min="4" max="4" width="44.25"/>
    <col customWidth="1" min="5" max="5" width="38.0"/>
    <col customWidth="1" min="6" max="6" width="53.0"/>
  </cols>
  <sheetData>
    <row r="1">
      <c r="A1" s="144" t="s">
        <v>2</v>
      </c>
      <c r="B1" s="145" t="s">
        <v>4</v>
      </c>
      <c r="C1" s="146" t="s">
        <v>879</v>
      </c>
      <c r="D1" s="146" t="s">
        <v>724</v>
      </c>
      <c r="E1" s="146" t="s">
        <v>612</v>
      </c>
      <c r="F1" s="147" t="s">
        <v>882</v>
      </c>
    </row>
    <row r="2">
      <c r="A2" s="6" t="s">
        <v>12</v>
      </c>
      <c r="B2" s="76" t="s">
        <v>883</v>
      </c>
      <c r="C2" s="76" t="s">
        <v>883</v>
      </c>
      <c r="D2" s="28" t="s">
        <v>888</v>
      </c>
      <c r="E2" s="28" t="s">
        <v>889</v>
      </c>
      <c r="F2" s="28" t="s">
        <v>890</v>
      </c>
    </row>
    <row r="3" hidden="1">
      <c r="A3" s="29" t="s">
        <v>71</v>
      </c>
      <c r="B3" s="76" t="s">
        <v>891</v>
      </c>
      <c r="C3" s="76" t="s">
        <v>891</v>
      </c>
      <c r="D3" s="28" t="s">
        <v>895</v>
      </c>
      <c r="E3" s="84" t="s">
        <v>896</v>
      </c>
      <c r="F3" s="28" t="s">
        <v>897</v>
      </c>
    </row>
    <row r="4">
      <c r="A4" s="6" t="s">
        <v>12</v>
      </c>
      <c r="B4" s="76" t="s">
        <v>898</v>
      </c>
      <c r="C4" s="76" t="s">
        <v>898</v>
      </c>
      <c r="D4" s="28" t="s">
        <v>899</v>
      </c>
      <c r="E4" s="28" t="s">
        <v>900</v>
      </c>
      <c r="F4" s="28" t="s">
        <v>901</v>
      </c>
    </row>
    <row r="5" hidden="1">
      <c r="A5" s="29" t="s">
        <v>71</v>
      </c>
      <c r="B5" s="76" t="s">
        <v>902</v>
      </c>
      <c r="C5" s="76" t="s">
        <v>902</v>
      </c>
      <c r="D5" s="28" t="s">
        <v>903</v>
      </c>
      <c r="E5" s="84" t="s">
        <v>896</v>
      </c>
      <c r="F5" s="28" t="s">
        <v>904</v>
      </c>
    </row>
    <row r="6">
      <c r="A6" s="6" t="s">
        <v>12</v>
      </c>
      <c r="B6" s="76" t="s">
        <v>905</v>
      </c>
      <c r="C6" s="76" t="s">
        <v>905</v>
      </c>
      <c r="D6" s="28" t="s">
        <v>906</v>
      </c>
      <c r="E6" s="28" t="s">
        <v>907</v>
      </c>
      <c r="F6" s="28" t="s">
        <v>908</v>
      </c>
    </row>
    <row r="7" hidden="1">
      <c r="A7" s="29" t="s">
        <v>71</v>
      </c>
      <c r="B7" s="76" t="s">
        <v>909</v>
      </c>
      <c r="C7" s="76" t="s">
        <v>909</v>
      </c>
      <c r="D7" s="28" t="s">
        <v>910</v>
      </c>
      <c r="E7" s="84" t="s">
        <v>911</v>
      </c>
      <c r="F7" s="28" t="s">
        <v>912</v>
      </c>
    </row>
    <row r="8">
      <c r="A8" s="6" t="s">
        <v>12</v>
      </c>
      <c r="B8" s="76" t="s">
        <v>28</v>
      </c>
      <c r="C8" s="76" t="s">
        <v>28</v>
      </c>
      <c r="D8" s="28" t="s">
        <v>913</v>
      </c>
      <c r="E8" s="28" t="s">
        <v>907</v>
      </c>
      <c r="F8" s="28" t="s">
        <v>914</v>
      </c>
    </row>
    <row r="9" hidden="1">
      <c r="A9" s="29" t="s">
        <v>71</v>
      </c>
      <c r="B9" s="76" t="s">
        <v>915</v>
      </c>
      <c r="C9" s="76" t="s">
        <v>915</v>
      </c>
      <c r="D9" s="28" t="s">
        <v>920</v>
      </c>
      <c r="E9" s="84" t="s">
        <v>911</v>
      </c>
      <c r="F9" s="28" t="s">
        <v>923</v>
      </c>
    </row>
    <row r="10">
      <c r="A10" s="6" t="s">
        <v>12</v>
      </c>
      <c r="B10" s="76" t="s">
        <v>925</v>
      </c>
      <c r="C10" s="76" t="s">
        <v>925</v>
      </c>
      <c r="D10" s="28" t="s">
        <v>933</v>
      </c>
      <c r="E10" s="28" t="s">
        <v>934</v>
      </c>
      <c r="F10" s="28" t="s">
        <v>935</v>
      </c>
    </row>
    <row r="11" hidden="1">
      <c r="A11" s="29" t="s">
        <v>71</v>
      </c>
      <c r="B11" s="76" t="s">
        <v>936</v>
      </c>
      <c r="C11" s="76" t="s">
        <v>936</v>
      </c>
      <c r="D11" s="28" t="s">
        <v>947</v>
      </c>
      <c r="E11" s="84" t="s">
        <v>948</v>
      </c>
      <c r="F11" s="28" t="s">
        <v>949</v>
      </c>
    </row>
    <row r="12">
      <c r="A12" s="6" t="s">
        <v>12</v>
      </c>
      <c r="B12" s="76" t="s">
        <v>950</v>
      </c>
      <c r="C12" s="76" t="s">
        <v>950</v>
      </c>
      <c r="D12" s="28" t="s">
        <v>956</v>
      </c>
      <c r="E12" s="28" t="s">
        <v>957</v>
      </c>
      <c r="F12" s="28" t="s">
        <v>958</v>
      </c>
    </row>
    <row r="13" hidden="1">
      <c r="A13" s="29" t="s">
        <v>71</v>
      </c>
      <c r="B13" s="76" t="s">
        <v>962</v>
      </c>
      <c r="C13" s="76" t="s">
        <v>962</v>
      </c>
      <c r="D13" s="28" t="s">
        <v>970</v>
      </c>
      <c r="E13" s="84" t="s">
        <v>948</v>
      </c>
      <c r="F13" s="28" t="s">
        <v>971</v>
      </c>
    </row>
    <row r="14">
      <c r="A14" s="6" t="s">
        <v>12</v>
      </c>
      <c r="B14" s="76" t="s">
        <v>972</v>
      </c>
      <c r="C14" s="76" t="s">
        <v>972</v>
      </c>
      <c r="D14" s="28" t="s">
        <v>982</v>
      </c>
      <c r="E14" s="28" t="s">
        <v>983</v>
      </c>
      <c r="F14" s="28" t="s">
        <v>984</v>
      </c>
    </row>
    <row r="15" hidden="1">
      <c r="A15" s="29" t="s">
        <v>71</v>
      </c>
      <c r="B15" s="76" t="s">
        <v>985</v>
      </c>
      <c r="C15" s="76" t="s">
        <v>985</v>
      </c>
      <c r="D15" s="28" t="s">
        <v>991</v>
      </c>
      <c r="E15" s="84" t="s">
        <v>992</v>
      </c>
      <c r="F15" s="28" t="s">
        <v>993</v>
      </c>
    </row>
    <row r="16">
      <c r="A16" s="6" t="s">
        <v>12</v>
      </c>
      <c r="B16" s="76" t="s">
        <v>19</v>
      </c>
      <c r="C16" s="76" t="s">
        <v>19</v>
      </c>
      <c r="D16" s="28" t="s">
        <v>1004</v>
      </c>
      <c r="E16" s="28" t="s">
        <v>934</v>
      </c>
      <c r="F16" s="28" t="s">
        <v>1005</v>
      </c>
    </row>
    <row r="17" hidden="1">
      <c r="A17" s="29" t="s">
        <v>71</v>
      </c>
      <c r="B17" s="76" t="s">
        <v>1006</v>
      </c>
      <c r="C17" s="76" t="s">
        <v>1006</v>
      </c>
      <c r="D17" s="28" t="s">
        <v>1017</v>
      </c>
      <c r="E17" s="84" t="s">
        <v>948</v>
      </c>
      <c r="F17" s="28" t="s">
        <v>1018</v>
      </c>
    </row>
    <row r="18">
      <c r="A18" s="6" t="s">
        <v>12</v>
      </c>
      <c r="B18" s="76" t="s">
        <v>1019</v>
      </c>
      <c r="C18" s="76" t="s">
        <v>1019</v>
      </c>
      <c r="D18" s="28" t="s">
        <v>1026</v>
      </c>
      <c r="E18" s="28" t="s">
        <v>907</v>
      </c>
      <c r="F18" s="28" t="s">
        <v>1027</v>
      </c>
    </row>
    <row r="19" hidden="1">
      <c r="A19" s="29" t="s">
        <v>71</v>
      </c>
      <c r="B19" s="76" t="s">
        <v>1030</v>
      </c>
      <c r="C19" s="76" t="s">
        <v>1030</v>
      </c>
      <c r="D19" s="28" t="s">
        <v>1039</v>
      </c>
      <c r="E19" s="84" t="s">
        <v>911</v>
      </c>
      <c r="F19" s="28" t="s">
        <v>1040</v>
      </c>
    </row>
    <row r="20" hidden="1">
      <c r="A20" s="42"/>
      <c r="B20" s="42"/>
      <c r="C20" s="42"/>
      <c r="D20" s="42"/>
      <c r="E20" s="42"/>
      <c r="F20" s="42"/>
    </row>
    <row r="21" hidden="1">
      <c r="A21" s="42"/>
      <c r="B21" s="42"/>
      <c r="C21" s="42"/>
      <c r="D21" s="42"/>
      <c r="E21" s="42"/>
      <c r="F21" s="42"/>
    </row>
    <row r="22" hidden="1">
      <c r="A22" s="42"/>
      <c r="B22" s="42"/>
      <c r="C22" s="42"/>
      <c r="D22" s="42"/>
      <c r="E22" s="42"/>
      <c r="F22" s="42"/>
    </row>
    <row r="23" hidden="1">
      <c r="A23" s="42"/>
      <c r="B23" s="42"/>
      <c r="C23" s="42"/>
      <c r="D23" s="42"/>
      <c r="E23" s="42"/>
      <c r="F23" s="42"/>
    </row>
    <row r="24" hidden="1">
      <c r="A24" s="42"/>
      <c r="B24" s="42"/>
      <c r="C24" s="42"/>
      <c r="D24" s="42"/>
      <c r="E24" s="42"/>
      <c r="F24" s="42"/>
    </row>
    <row r="25" hidden="1">
      <c r="A25" s="42"/>
      <c r="B25" s="42"/>
      <c r="C25" s="42"/>
      <c r="D25" s="42"/>
      <c r="E25" s="42"/>
      <c r="F25" s="42"/>
    </row>
    <row r="26" hidden="1">
      <c r="A26" s="42"/>
      <c r="B26" s="42"/>
      <c r="C26" s="42"/>
      <c r="D26" s="42"/>
      <c r="E26" s="42"/>
      <c r="F26" s="42"/>
    </row>
    <row r="27" hidden="1">
      <c r="A27" s="42"/>
      <c r="B27" s="42"/>
      <c r="C27" s="42"/>
      <c r="D27" s="42"/>
      <c r="E27" s="42"/>
      <c r="F27" s="42"/>
    </row>
    <row r="28" hidden="1">
      <c r="A28" s="42"/>
      <c r="B28" s="42"/>
      <c r="C28" s="42"/>
      <c r="D28" s="42"/>
      <c r="E28" s="42"/>
      <c r="F28" s="42"/>
    </row>
    <row r="29" hidden="1">
      <c r="A29" s="42"/>
      <c r="B29" s="42"/>
      <c r="C29" s="42"/>
      <c r="D29" s="42"/>
      <c r="E29" s="42"/>
      <c r="F29" s="42"/>
    </row>
    <row r="30" hidden="1">
      <c r="A30" s="42"/>
      <c r="B30" s="42"/>
      <c r="C30" s="42"/>
      <c r="D30" s="42"/>
      <c r="E30" s="42"/>
      <c r="F30" s="42"/>
    </row>
    <row r="31" hidden="1">
      <c r="A31" s="42"/>
      <c r="B31" s="42"/>
      <c r="C31" s="42"/>
      <c r="D31" s="42"/>
      <c r="E31" s="42"/>
      <c r="F31" s="42"/>
    </row>
    <row r="32" hidden="1">
      <c r="A32" s="42"/>
      <c r="B32" s="42"/>
      <c r="C32" s="42"/>
      <c r="D32" s="42"/>
      <c r="E32" s="42"/>
      <c r="F32" s="42"/>
    </row>
    <row r="33" hidden="1">
      <c r="A33" s="42"/>
      <c r="B33" s="42"/>
      <c r="C33" s="42"/>
      <c r="D33" s="42"/>
      <c r="E33" s="42"/>
      <c r="F33" s="42"/>
    </row>
    <row r="34" hidden="1">
      <c r="A34" s="42"/>
      <c r="B34" s="42"/>
      <c r="C34" s="42"/>
      <c r="D34" s="42"/>
      <c r="E34" s="42"/>
      <c r="F34" s="42"/>
    </row>
    <row r="35" hidden="1">
      <c r="A35" s="42"/>
      <c r="B35" s="42"/>
      <c r="C35" s="42"/>
      <c r="D35" s="42"/>
      <c r="E35" s="42"/>
      <c r="F35" s="42"/>
    </row>
    <row r="36" hidden="1">
      <c r="A36" s="42"/>
      <c r="B36" s="42"/>
      <c r="C36" s="42"/>
      <c r="D36" s="42"/>
      <c r="E36" s="42"/>
      <c r="F36" s="42"/>
    </row>
    <row r="37" hidden="1">
      <c r="A37" s="42"/>
      <c r="B37" s="42"/>
      <c r="C37" s="42"/>
      <c r="D37" s="42"/>
      <c r="E37" s="42"/>
      <c r="F37" s="42"/>
    </row>
    <row r="38" hidden="1">
      <c r="A38" s="42"/>
      <c r="B38" s="42"/>
      <c r="C38" s="42"/>
      <c r="D38" s="42"/>
      <c r="E38" s="42"/>
      <c r="F38" s="42"/>
    </row>
    <row r="39" hidden="1">
      <c r="A39" s="42"/>
      <c r="B39" s="42"/>
      <c r="C39" s="42"/>
      <c r="D39" s="42"/>
      <c r="E39" s="42"/>
      <c r="F39" s="42"/>
    </row>
    <row r="40" hidden="1">
      <c r="A40" s="42"/>
      <c r="B40" s="42"/>
      <c r="C40" s="42"/>
      <c r="D40" s="42"/>
      <c r="E40" s="42"/>
      <c r="F40" s="42"/>
    </row>
    <row r="41" hidden="1">
      <c r="A41" s="42"/>
      <c r="B41" s="42"/>
      <c r="C41" s="42"/>
      <c r="D41" s="42"/>
      <c r="E41" s="42"/>
      <c r="F41" s="42"/>
    </row>
    <row r="42" hidden="1">
      <c r="A42" s="42"/>
      <c r="B42" s="42"/>
      <c r="C42" s="42"/>
      <c r="D42" s="42"/>
      <c r="E42" s="42"/>
      <c r="F42" s="42"/>
    </row>
    <row r="43" hidden="1">
      <c r="A43" s="42"/>
      <c r="B43" s="42"/>
      <c r="C43" s="42"/>
      <c r="D43" s="42"/>
      <c r="E43" s="42"/>
      <c r="F43" s="42"/>
    </row>
    <row r="44" hidden="1">
      <c r="A44" s="42"/>
      <c r="B44" s="42"/>
      <c r="C44" s="42"/>
      <c r="D44" s="42"/>
      <c r="E44" s="42"/>
      <c r="F44" s="42"/>
    </row>
    <row r="45" hidden="1">
      <c r="A45" s="42"/>
      <c r="B45" s="42"/>
      <c r="C45" s="42"/>
      <c r="D45" s="42"/>
      <c r="E45" s="42"/>
      <c r="F45" s="42"/>
    </row>
    <row r="46" hidden="1">
      <c r="A46" s="42"/>
      <c r="B46" s="42"/>
      <c r="C46" s="42"/>
      <c r="D46" s="42"/>
      <c r="E46" s="42"/>
      <c r="F46" s="42"/>
    </row>
    <row r="47" hidden="1">
      <c r="A47" s="42"/>
      <c r="B47" s="42"/>
      <c r="C47" s="42"/>
      <c r="D47" s="42"/>
      <c r="E47" s="42"/>
      <c r="F47" s="42"/>
    </row>
    <row r="48" hidden="1">
      <c r="A48" s="42"/>
      <c r="B48" s="42"/>
      <c r="C48" s="42"/>
      <c r="D48" s="42"/>
      <c r="E48" s="42"/>
      <c r="F48" s="42"/>
    </row>
    <row r="49" hidden="1">
      <c r="A49" s="42"/>
      <c r="B49" s="42"/>
      <c r="C49" s="42"/>
      <c r="D49" s="42"/>
      <c r="E49" s="42"/>
      <c r="F49" s="42"/>
    </row>
    <row r="50" hidden="1">
      <c r="A50" s="42"/>
      <c r="B50" s="42"/>
      <c r="C50" s="42"/>
      <c r="D50" s="42"/>
      <c r="E50" s="42"/>
      <c r="F50" s="42"/>
    </row>
    <row r="51" hidden="1">
      <c r="A51" s="42"/>
      <c r="B51" s="42"/>
      <c r="C51" s="42"/>
      <c r="D51" s="42"/>
      <c r="E51" s="42"/>
      <c r="F51" s="42"/>
    </row>
    <row r="52" hidden="1">
      <c r="A52" s="42"/>
      <c r="B52" s="42"/>
      <c r="C52" s="42"/>
      <c r="D52" s="42"/>
      <c r="E52" s="42"/>
      <c r="F52" s="42"/>
    </row>
    <row r="53" hidden="1">
      <c r="A53" s="42"/>
      <c r="B53" s="42"/>
      <c r="C53" s="42"/>
      <c r="D53" s="42"/>
      <c r="E53" s="42"/>
      <c r="F53" s="42"/>
    </row>
    <row r="54" hidden="1">
      <c r="A54" s="42"/>
      <c r="B54" s="42"/>
      <c r="C54" s="42"/>
      <c r="D54" s="42"/>
      <c r="E54" s="42"/>
      <c r="F54" s="42"/>
    </row>
    <row r="55" hidden="1">
      <c r="A55" s="42"/>
      <c r="B55" s="42"/>
      <c r="C55" s="42"/>
      <c r="D55" s="42"/>
      <c r="E55" s="42"/>
      <c r="F55" s="42"/>
    </row>
    <row r="56" hidden="1">
      <c r="A56" s="42"/>
      <c r="B56" s="42"/>
      <c r="C56" s="42"/>
      <c r="D56" s="42"/>
      <c r="E56" s="42"/>
      <c r="F56" s="42"/>
    </row>
    <row r="57" hidden="1">
      <c r="A57" s="42"/>
      <c r="B57" s="42"/>
      <c r="C57" s="42"/>
      <c r="D57" s="42"/>
      <c r="E57" s="42"/>
      <c r="F57" s="42"/>
    </row>
    <row r="58" hidden="1">
      <c r="A58" s="42"/>
      <c r="B58" s="42"/>
      <c r="C58" s="42"/>
      <c r="D58" s="42"/>
      <c r="E58" s="42"/>
      <c r="F58" s="42"/>
    </row>
    <row r="59" hidden="1">
      <c r="A59" s="42"/>
      <c r="B59" s="42"/>
      <c r="C59" s="42"/>
      <c r="D59" s="42"/>
      <c r="E59" s="42"/>
      <c r="F59" s="42"/>
    </row>
    <row r="60" hidden="1">
      <c r="A60" s="42"/>
      <c r="B60" s="42"/>
      <c r="C60" s="42"/>
      <c r="D60" s="42"/>
      <c r="E60" s="42"/>
      <c r="F60" s="42"/>
    </row>
    <row r="61" hidden="1">
      <c r="A61" s="42"/>
      <c r="B61" s="42"/>
      <c r="C61" s="42"/>
      <c r="D61" s="42"/>
      <c r="E61" s="42"/>
      <c r="F61" s="42"/>
    </row>
    <row r="62" hidden="1">
      <c r="A62" s="42"/>
      <c r="B62" s="42"/>
      <c r="C62" s="42"/>
      <c r="D62" s="42"/>
      <c r="E62" s="42"/>
      <c r="F62" s="42"/>
    </row>
    <row r="63" hidden="1">
      <c r="A63" s="42"/>
      <c r="B63" s="42"/>
      <c r="C63" s="42"/>
      <c r="D63" s="42"/>
      <c r="E63" s="42"/>
      <c r="F63" s="42"/>
    </row>
    <row r="64" hidden="1">
      <c r="A64" s="42"/>
      <c r="B64" s="42"/>
      <c r="C64" s="42"/>
      <c r="D64" s="42"/>
      <c r="E64" s="42"/>
      <c r="F64" s="42"/>
    </row>
    <row r="65" hidden="1">
      <c r="A65" s="42"/>
      <c r="B65" s="42"/>
      <c r="C65" s="42"/>
      <c r="D65" s="42"/>
      <c r="E65" s="42"/>
      <c r="F65" s="42"/>
    </row>
    <row r="66" hidden="1">
      <c r="A66" s="42"/>
      <c r="B66" s="42"/>
      <c r="C66" s="42"/>
      <c r="D66" s="42"/>
      <c r="E66" s="42"/>
      <c r="F66" s="42"/>
    </row>
    <row r="67" hidden="1">
      <c r="A67" s="42"/>
      <c r="B67" s="42"/>
      <c r="C67" s="42"/>
      <c r="D67" s="42"/>
      <c r="E67" s="42"/>
      <c r="F67" s="42"/>
    </row>
    <row r="68" hidden="1">
      <c r="A68" s="42"/>
      <c r="B68" s="42"/>
      <c r="C68" s="42"/>
      <c r="D68" s="42"/>
      <c r="E68" s="42"/>
      <c r="F68" s="42"/>
    </row>
    <row r="69" hidden="1">
      <c r="A69" s="42"/>
      <c r="B69" s="42"/>
      <c r="C69" s="42"/>
      <c r="D69" s="42"/>
      <c r="E69" s="42"/>
      <c r="F69" s="42"/>
    </row>
    <row r="70" hidden="1">
      <c r="A70" s="42"/>
      <c r="B70" s="42"/>
      <c r="C70" s="42"/>
      <c r="D70" s="42"/>
      <c r="E70" s="42"/>
      <c r="F70" s="42"/>
    </row>
    <row r="71" hidden="1">
      <c r="A71" s="42"/>
      <c r="B71" s="42"/>
      <c r="C71" s="42"/>
      <c r="D71" s="42"/>
      <c r="E71" s="42"/>
      <c r="F71" s="42"/>
    </row>
    <row r="72" hidden="1">
      <c r="A72" s="42"/>
      <c r="B72" s="42"/>
      <c r="C72" s="42"/>
      <c r="D72" s="42"/>
      <c r="E72" s="42"/>
      <c r="F72" s="42"/>
    </row>
    <row r="73" hidden="1">
      <c r="A73" s="42"/>
      <c r="B73" s="42"/>
      <c r="C73" s="42"/>
      <c r="D73" s="42"/>
      <c r="E73" s="42"/>
      <c r="F73" s="42"/>
    </row>
    <row r="74" hidden="1">
      <c r="A74" s="42"/>
      <c r="B74" s="42"/>
      <c r="C74" s="42"/>
      <c r="D74" s="42"/>
      <c r="E74" s="42"/>
      <c r="F74" s="42"/>
    </row>
    <row r="75" hidden="1">
      <c r="A75" s="42"/>
      <c r="B75" s="42"/>
      <c r="C75" s="42"/>
      <c r="D75" s="42"/>
      <c r="E75" s="42"/>
      <c r="F75" s="42"/>
    </row>
    <row r="76" hidden="1">
      <c r="A76" s="42"/>
      <c r="B76" s="42"/>
      <c r="C76" s="42"/>
      <c r="D76" s="42"/>
      <c r="E76" s="42"/>
      <c r="F76" s="42"/>
    </row>
    <row r="77" hidden="1">
      <c r="A77" s="42"/>
      <c r="B77" s="42"/>
      <c r="C77" s="42"/>
      <c r="D77" s="42"/>
      <c r="E77" s="42"/>
      <c r="F77" s="42"/>
    </row>
    <row r="78" hidden="1">
      <c r="A78" s="42"/>
      <c r="B78" s="42"/>
      <c r="C78" s="42"/>
      <c r="D78" s="42"/>
      <c r="E78" s="42"/>
      <c r="F78" s="42"/>
    </row>
    <row r="79" hidden="1">
      <c r="A79" s="42"/>
      <c r="B79" s="42"/>
      <c r="C79" s="42"/>
      <c r="D79" s="42"/>
      <c r="E79" s="42"/>
      <c r="F79" s="42"/>
    </row>
    <row r="80" hidden="1">
      <c r="A80" s="42"/>
      <c r="B80" s="42"/>
      <c r="C80" s="42"/>
      <c r="D80" s="42"/>
      <c r="E80" s="42"/>
      <c r="F80" s="42"/>
    </row>
    <row r="81" hidden="1">
      <c r="A81" s="42"/>
      <c r="B81" s="42"/>
      <c r="C81" s="42"/>
      <c r="D81" s="42"/>
      <c r="E81" s="42"/>
      <c r="F81" s="42"/>
    </row>
    <row r="82" hidden="1">
      <c r="A82" s="42"/>
      <c r="B82" s="42"/>
      <c r="C82" s="42"/>
      <c r="D82" s="42"/>
      <c r="E82" s="42"/>
      <c r="F82" s="42"/>
    </row>
    <row r="83" hidden="1">
      <c r="A83" s="42"/>
      <c r="B83" s="42"/>
      <c r="C83" s="42"/>
      <c r="D83" s="42"/>
      <c r="E83" s="42"/>
      <c r="F83" s="42"/>
    </row>
    <row r="84" hidden="1">
      <c r="A84" s="42"/>
      <c r="B84" s="42"/>
      <c r="C84" s="42"/>
      <c r="D84" s="42"/>
      <c r="E84" s="42"/>
      <c r="F84" s="42"/>
    </row>
    <row r="85" hidden="1">
      <c r="A85" s="42"/>
      <c r="B85" s="42"/>
      <c r="C85" s="42"/>
      <c r="D85" s="42"/>
      <c r="E85" s="42"/>
      <c r="F85" s="42"/>
    </row>
    <row r="86" hidden="1">
      <c r="A86" s="42"/>
      <c r="B86" s="42"/>
      <c r="C86" s="42"/>
      <c r="D86" s="42"/>
      <c r="E86" s="42"/>
      <c r="F86" s="42"/>
    </row>
    <row r="87" hidden="1">
      <c r="A87" s="42"/>
      <c r="B87" s="42"/>
      <c r="C87" s="42"/>
      <c r="D87" s="42"/>
      <c r="E87" s="42"/>
      <c r="F87" s="42"/>
    </row>
    <row r="88" hidden="1">
      <c r="A88" s="42"/>
      <c r="B88" s="42"/>
      <c r="C88" s="42"/>
      <c r="D88" s="42"/>
      <c r="E88" s="42"/>
      <c r="F88" s="42"/>
    </row>
    <row r="89" hidden="1">
      <c r="A89" s="42"/>
      <c r="B89" s="42"/>
      <c r="C89" s="42"/>
      <c r="D89" s="42"/>
      <c r="E89" s="42"/>
      <c r="F89" s="42"/>
    </row>
    <row r="90" hidden="1">
      <c r="A90" s="42"/>
      <c r="B90" s="42"/>
      <c r="C90" s="42"/>
      <c r="D90" s="42"/>
      <c r="E90" s="42"/>
      <c r="F90" s="42"/>
    </row>
    <row r="91" hidden="1">
      <c r="A91" s="42"/>
      <c r="B91" s="42"/>
      <c r="C91" s="42"/>
      <c r="D91" s="42"/>
      <c r="E91" s="42"/>
      <c r="F91" s="42"/>
    </row>
    <row r="92" hidden="1">
      <c r="A92" s="42"/>
      <c r="B92" s="42"/>
      <c r="C92" s="42"/>
      <c r="D92" s="42"/>
      <c r="E92" s="42"/>
      <c r="F92" s="42"/>
    </row>
    <row r="93" hidden="1">
      <c r="A93" s="42"/>
      <c r="B93" s="42"/>
      <c r="C93" s="42"/>
      <c r="D93" s="42"/>
      <c r="E93" s="42"/>
      <c r="F93" s="42"/>
    </row>
    <row r="94" hidden="1">
      <c r="A94" s="42"/>
      <c r="B94" s="42"/>
      <c r="C94" s="42"/>
      <c r="D94" s="42"/>
      <c r="E94" s="42"/>
      <c r="F94" s="42"/>
    </row>
    <row r="95" hidden="1">
      <c r="A95" s="42"/>
      <c r="B95" s="42"/>
      <c r="C95" s="42"/>
      <c r="D95" s="42"/>
      <c r="E95" s="42"/>
      <c r="F95" s="42"/>
    </row>
    <row r="96" hidden="1">
      <c r="A96" s="42"/>
      <c r="B96" s="42"/>
      <c r="C96" s="42"/>
      <c r="D96" s="42"/>
      <c r="E96" s="42"/>
      <c r="F96" s="42"/>
    </row>
    <row r="97" hidden="1">
      <c r="A97" s="42"/>
      <c r="B97" s="42"/>
      <c r="C97" s="42"/>
      <c r="D97" s="42"/>
      <c r="E97" s="42"/>
      <c r="F97" s="42"/>
    </row>
    <row r="98" hidden="1">
      <c r="A98" s="42"/>
      <c r="B98" s="42"/>
      <c r="C98" s="42"/>
      <c r="D98" s="42"/>
      <c r="E98" s="42"/>
      <c r="F98" s="42"/>
    </row>
    <row r="99" hidden="1">
      <c r="A99" s="42"/>
      <c r="B99" s="42"/>
      <c r="C99" s="42"/>
      <c r="D99" s="42"/>
      <c r="E99" s="42"/>
      <c r="F99" s="42"/>
    </row>
    <row r="100" hidden="1">
      <c r="A100" s="42"/>
      <c r="B100" s="42"/>
      <c r="C100" s="42"/>
      <c r="D100" s="42"/>
      <c r="E100" s="42"/>
      <c r="F100" s="42"/>
    </row>
    <row r="101" hidden="1">
      <c r="A101" s="42"/>
      <c r="B101" s="42"/>
      <c r="C101" s="42"/>
      <c r="D101" s="42"/>
      <c r="E101" s="42"/>
      <c r="F101" s="42"/>
    </row>
    <row r="102" hidden="1">
      <c r="A102" s="42"/>
      <c r="B102" s="42"/>
      <c r="C102" s="42"/>
      <c r="D102" s="42"/>
      <c r="E102" s="42"/>
      <c r="F102" s="42"/>
    </row>
    <row r="103" hidden="1">
      <c r="A103" s="42"/>
      <c r="B103" s="42"/>
      <c r="C103" s="42"/>
      <c r="D103" s="42"/>
      <c r="E103" s="42"/>
      <c r="F103" s="42"/>
    </row>
    <row r="104" hidden="1">
      <c r="A104" s="42"/>
      <c r="B104" s="42"/>
      <c r="C104" s="42"/>
      <c r="D104" s="42"/>
      <c r="E104" s="42"/>
      <c r="F104" s="42"/>
    </row>
    <row r="105" hidden="1">
      <c r="A105" s="42"/>
      <c r="B105" s="42"/>
      <c r="C105" s="42"/>
      <c r="D105" s="42"/>
      <c r="E105" s="42"/>
      <c r="F105" s="42"/>
    </row>
    <row r="106" hidden="1">
      <c r="A106" s="42"/>
      <c r="B106" s="42"/>
      <c r="C106" s="42"/>
      <c r="D106" s="42"/>
      <c r="E106" s="42"/>
      <c r="F106" s="42"/>
    </row>
    <row r="107" hidden="1">
      <c r="A107" s="42"/>
      <c r="B107" s="42"/>
      <c r="C107" s="42"/>
      <c r="D107" s="42"/>
      <c r="E107" s="42"/>
      <c r="F107" s="42"/>
    </row>
    <row r="108" hidden="1">
      <c r="A108" s="42"/>
      <c r="B108" s="42"/>
      <c r="C108" s="42"/>
      <c r="D108" s="42"/>
      <c r="E108" s="42"/>
      <c r="F108" s="42"/>
    </row>
    <row r="109" hidden="1">
      <c r="A109" s="42"/>
      <c r="B109" s="42"/>
      <c r="C109" s="42"/>
      <c r="D109" s="42"/>
      <c r="E109" s="42"/>
      <c r="F109" s="42"/>
    </row>
    <row r="110" hidden="1">
      <c r="A110" s="42"/>
      <c r="B110" s="42"/>
      <c r="C110" s="42"/>
      <c r="D110" s="42"/>
      <c r="E110" s="42"/>
      <c r="F110" s="42"/>
    </row>
    <row r="111" hidden="1">
      <c r="A111" s="42"/>
      <c r="B111" s="42"/>
      <c r="C111" s="42"/>
      <c r="D111" s="42"/>
      <c r="E111" s="42"/>
      <c r="F111" s="42"/>
    </row>
    <row r="112" hidden="1">
      <c r="A112" s="42"/>
      <c r="B112" s="42"/>
      <c r="C112" s="42"/>
      <c r="D112" s="42"/>
      <c r="E112" s="42"/>
      <c r="F112" s="42"/>
    </row>
    <row r="113" hidden="1">
      <c r="A113" s="42"/>
      <c r="B113" s="42"/>
      <c r="C113" s="42"/>
      <c r="D113" s="42"/>
      <c r="E113" s="42"/>
      <c r="F113" s="42"/>
    </row>
    <row r="114" hidden="1">
      <c r="A114" s="42"/>
      <c r="B114" s="42"/>
      <c r="C114" s="42"/>
      <c r="D114" s="42"/>
      <c r="E114" s="42"/>
      <c r="F114" s="42"/>
    </row>
    <row r="115" hidden="1">
      <c r="A115" s="42"/>
      <c r="B115" s="42"/>
      <c r="C115" s="42"/>
      <c r="D115" s="42"/>
      <c r="E115" s="42"/>
      <c r="F115" s="42"/>
    </row>
    <row r="116" hidden="1">
      <c r="A116" s="42"/>
      <c r="B116" s="42"/>
      <c r="C116" s="42"/>
      <c r="D116" s="42"/>
      <c r="E116" s="42"/>
      <c r="F116" s="42"/>
    </row>
    <row r="117" hidden="1">
      <c r="A117" s="42"/>
      <c r="B117" s="42"/>
      <c r="C117" s="42"/>
      <c r="D117" s="42"/>
      <c r="E117" s="42"/>
      <c r="F117" s="42"/>
    </row>
    <row r="118" hidden="1">
      <c r="A118" s="42"/>
      <c r="B118" s="42"/>
      <c r="C118" s="42"/>
      <c r="D118" s="42"/>
      <c r="E118" s="42"/>
      <c r="F118" s="42"/>
    </row>
    <row r="119" hidden="1">
      <c r="A119" s="42"/>
      <c r="B119" s="42"/>
      <c r="C119" s="42"/>
      <c r="D119" s="42"/>
      <c r="E119" s="42"/>
      <c r="F119" s="42"/>
    </row>
    <row r="120" hidden="1">
      <c r="A120" s="42"/>
      <c r="B120" s="42"/>
      <c r="C120" s="42"/>
      <c r="D120" s="42"/>
      <c r="E120" s="42"/>
      <c r="F120" s="42"/>
    </row>
    <row r="121" hidden="1">
      <c r="A121" s="42"/>
      <c r="B121" s="42"/>
      <c r="C121" s="42"/>
      <c r="D121" s="42"/>
      <c r="E121" s="42"/>
      <c r="F121" s="42"/>
    </row>
    <row r="122" hidden="1">
      <c r="A122" s="42"/>
      <c r="B122" s="42"/>
      <c r="C122" s="42"/>
      <c r="D122" s="42"/>
      <c r="E122" s="42"/>
      <c r="F122" s="42"/>
    </row>
    <row r="123" hidden="1">
      <c r="A123" s="42"/>
      <c r="B123" s="42"/>
      <c r="C123" s="42"/>
      <c r="D123" s="42"/>
      <c r="E123" s="42"/>
      <c r="F123" s="42"/>
    </row>
    <row r="124" hidden="1">
      <c r="A124" s="42"/>
      <c r="B124" s="42"/>
      <c r="C124" s="42"/>
      <c r="D124" s="42"/>
      <c r="E124" s="42"/>
      <c r="F124" s="42"/>
    </row>
    <row r="125" hidden="1">
      <c r="A125" s="42"/>
      <c r="B125" s="42"/>
      <c r="C125" s="42"/>
      <c r="D125" s="42"/>
      <c r="E125" s="42"/>
      <c r="F125" s="42"/>
    </row>
    <row r="126" hidden="1">
      <c r="A126" s="42"/>
      <c r="B126" s="42"/>
      <c r="C126" s="42"/>
      <c r="D126" s="42"/>
      <c r="E126" s="42"/>
      <c r="F126" s="42"/>
    </row>
    <row r="127" hidden="1">
      <c r="A127" s="42"/>
      <c r="B127" s="42"/>
      <c r="C127" s="42"/>
      <c r="D127" s="42"/>
      <c r="E127" s="42"/>
      <c r="F127" s="42"/>
    </row>
    <row r="128" hidden="1">
      <c r="A128" s="42"/>
      <c r="B128" s="42"/>
      <c r="C128" s="42"/>
      <c r="D128" s="42"/>
      <c r="E128" s="42"/>
      <c r="F128" s="42"/>
    </row>
    <row r="129" hidden="1">
      <c r="A129" s="42"/>
      <c r="B129" s="42"/>
      <c r="C129" s="42"/>
      <c r="D129" s="42"/>
      <c r="E129" s="42"/>
      <c r="F129" s="42"/>
    </row>
    <row r="130" hidden="1">
      <c r="A130" s="42"/>
      <c r="B130" s="42"/>
      <c r="C130" s="42"/>
      <c r="D130" s="42"/>
      <c r="E130" s="42"/>
      <c r="F130" s="42"/>
    </row>
    <row r="131" hidden="1">
      <c r="A131" s="42"/>
      <c r="B131" s="42"/>
      <c r="C131" s="42"/>
      <c r="D131" s="42"/>
      <c r="E131" s="42"/>
      <c r="F131" s="42"/>
    </row>
    <row r="132" hidden="1">
      <c r="A132" s="42"/>
      <c r="B132" s="42"/>
      <c r="C132" s="42"/>
      <c r="D132" s="42"/>
      <c r="E132" s="42"/>
      <c r="F132" s="42"/>
    </row>
    <row r="133" hidden="1">
      <c r="A133" s="42"/>
      <c r="B133" s="42"/>
      <c r="C133" s="42"/>
      <c r="D133" s="42"/>
      <c r="E133" s="42"/>
      <c r="F133" s="42"/>
    </row>
    <row r="134" hidden="1">
      <c r="A134" s="42"/>
      <c r="B134" s="42"/>
      <c r="C134" s="42"/>
      <c r="D134" s="42"/>
      <c r="E134" s="42"/>
      <c r="F134" s="42"/>
    </row>
    <row r="135" hidden="1">
      <c r="A135" s="42"/>
      <c r="B135" s="42"/>
      <c r="C135" s="42"/>
      <c r="D135" s="42"/>
      <c r="E135" s="42"/>
      <c r="F135" s="42"/>
    </row>
    <row r="136" hidden="1">
      <c r="A136" s="42"/>
      <c r="B136" s="42"/>
      <c r="C136" s="42"/>
      <c r="D136" s="42"/>
      <c r="E136" s="42"/>
      <c r="F136" s="42"/>
    </row>
    <row r="137" hidden="1">
      <c r="A137" s="42"/>
      <c r="B137" s="42"/>
      <c r="C137" s="42"/>
      <c r="D137" s="42"/>
      <c r="E137" s="42"/>
      <c r="F137" s="42"/>
    </row>
    <row r="138" hidden="1">
      <c r="A138" s="42"/>
      <c r="B138" s="42"/>
      <c r="C138" s="42"/>
      <c r="D138" s="42"/>
      <c r="E138" s="42"/>
      <c r="F138" s="42"/>
    </row>
    <row r="139" hidden="1">
      <c r="A139" s="42"/>
      <c r="B139" s="42"/>
      <c r="C139" s="42"/>
      <c r="D139" s="42"/>
      <c r="E139" s="42"/>
      <c r="F139" s="42"/>
    </row>
    <row r="140" hidden="1">
      <c r="A140" s="42"/>
      <c r="B140" s="42"/>
      <c r="C140" s="42"/>
      <c r="D140" s="42"/>
      <c r="E140" s="42"/>
      <c r="F140" s="42"/>
    </row>
    <row r="141" hidden="1">
      <c r="A141" s="42"/>
      <c r="B141" s="42"/>
      <c r="C141" s="42"/>
      <c r="D141" s="42"/>
      <c r="E141" s="42"/>
      <c r="F141" s="42"/>
    </row>
    <row r="142" hidden="1">
      <c r="A142" s="42"/>
      <c r="B142" s="42"/>
      <c r="C142" s="42"/>
      <c r="D142" s="42"/>
      <c r="E142" s="42"/>
      <c r="F142" s="42"/>
    </row>
    <row r="143" hidden="1">
      <c r="A143" s="42"/>
      <c r="B143" s="42"/>
      <c r="C143" s="42"/>
      <c r="D143" s="42"/>
      <c r="E143" s="42"/>
      <c r="F143" s="42"/>
    </row>
    <row r="144" hidden="1">
      <c r="A144" s="42"/>
      <c r="B144" s="42"/>
      <c r="C144" s="42"/>
      <c r="D144" s="42"/>
      <c r="E144" s="42"/>
      <c r="F144" s="42"/>
    </row>
    <row r="145" hidden="1">
      <c r="A145" s="42"/>
      <c r="B145" s="42"/>
      <c r="C145" s="42"/>
      <c r="D145" s="42"/>
      <c r="E145" s="42"/>
      <c r="F145" s="42"/>
    </row>
    <row r="146" hidden="1">
      <c r="A146" s="42"/>
      <c r="B146" s="42"/>
      <c r="C146" s="42"/>
      <c r="D146" s="42"/>
      <c r="E146" s="42"/>
      <c r="F146" s="42"/>
    </row>
    <row r="147" hidden="1">
      <c r="A147" s="42"/>
      <c r="B147" s="42"/>
      <c r="C147" s="42"/>
      <c r="D147" s="42"/>
      <c r="E147" s="42"/>
      <c r="F147" s="42"/>
    </row>
    <row r="148" hidden="1">
      <c r="A148" s="42"/>
      <c r="B148" s="42"/>
      <c r="C148" s="42"/>
      <c r="D148" s="42"/>
      <c r="E148" s="42"/>
      <c r="F148" s="42"/>
    </row>
    <row r="149" hidden="1">
      <c r="A149" s="42"/>
      <c r="B149" s="42"/>
      <c r="C149" s="42"/>
      <c r="D149" s="42"/>
      <c r="E149" s="42"/>
      <c r="F149" s="42"/>
    </row>
    <row r="150" hidden="1">
      <c r="A150" s="42"/>
      <c r="B150" s="42"/>
      <c r="C150" s="42"/>
      <c r="D150" s="42"/>
      <c r="E150" s="42"/>
      <c r="F150" s="42"/>
    </row>
    <row r="151" hidden="1">
      <c r="A151" s="42"/>
      <c r="B151" s="42"/>
      <c r="C151" s="42"/>
      <c r="D151" s="42"/>
      <c r="E151" s="42"/>
      <c r="F151" s="42"/>
    </row>
    <row r="152" hidden="1">
      <c r="A152" s="42"/>
      <c r="B152" s="42"/>
      <c r="C152" s="42"/>
      <c r="D152" s="42"/>
      <c r="E152" s="42"/>
      <c r="F152" s="42"/>
    </row>
    <row r="153" hidden="1">
      <c r="A153" s="42"/>
      <c r="B153" s="42"/>
      <c r="C153" s="42"/>
      <c r="D153" s="42"/>
      <c r="E153" s="42"/>
      <c r="F153" s="42"/>
    </row>
    <row r="154" hidden="1">
      <c r="A154" s="42"/>
      <c r="B154" s="42"/>
      <c r="C154" s="42"/>
      <c r="D154" s="42"/>
      <c r="E154" s="42"/>
      <c r="F154" s="42"/>
    </row>
    <row r="155" hidden="1">
      <c r="A155" s="42"/>
      <c r="B155" s="42"/>
      <c r="C155" s="42"/>
      <c r="D155" s="42"/>
      <c r="E155" s="42"/>
      <c r="F155" s="42"/>
    </row>
    <row r="156" hidden="1">
      <c r="A156" s="42"/>
      <c r="B156" s="42"/>
      <c r="C156" s="42"/>
      <c r="D156" s="42"/>
      <c r="E156" s="42"/>
      <c r="F156" s="42"/>
    </row>
    <row r="157" hidden="1">
      <c r="A157" s="42"/>
      <c r="B157" s="42"/>
      <c r="C157" s="42"/>
      <c r="D157" s="42"/>
      <c r="E157" s="42"/>
      <c r="F157" s="42"/>
    </row>
    <row r="158" hidden="1">
      <c r="A158" s="42"/>
      <c r="B158" s="42"/>
      <c r="C158" s="42"/>
      <c r="D158" s="42"/>
      <c r="E158" s="42"/>
      <c r="F158" s="42"/>
    </row>
    <row r="159" hidden="1">
      <c r="A159" s="42"/>
      <c r="B159" s="42"/>
      <c r="C159" s="42"/>
      <c r="D159" s="42"/>
      <c r="E159" s="42"/>
      <c r="F159" s="42"/>
    </row>
    <row r="160" hidden="1">
      <c r="A160" s="42"/>
      <c r="B160" s="42"/>
      <c r="C160" s="42"/>
      <c r="D160" s="42"/>
      <c r="E160" s="42"/>
      <c r="F160" s="42"/>
    </row>
    <row r="161" hidden="1">
      <c r="A161" s="42"/>
      <c r="B161" s="42"/>
      <c r="C161" s="42"/>
      <c r="D161" s="42"/>
      <c r="E161" s="42"/>
      <c r="F161" s="42"/>
    </row>
    <row r="162" hidden="1">
      <c r="A162" s="42"/>
      <c r="B162" s="42"/>
      <c r="C162" s="42"/>
      <c r="D162" s="42"/>
      <c r="E162" s="42"/>
      <c r="F162" s="42"/>
    </row>
    <row r="163" hidden="1">
      <c r="A163" s="42"/>
      <c r="B163" s="42"/>
      <c r="C163" s="42"/>
      <c r="D163" s="42"/>
      <c r="E163" s="42"/>
      <c r="F163" s="42"/>
    </row>
    <row r="164" hidden="1">
      <c r="A164" s="42"/>
      <c r="B164" s="42"/>
      <c r="C164" s="42"/>
      <c r="D164" s="42"/>
      <c r="E164" s="42"/>
      <c r="F164" s="42"/>
    </row>
    <row r="165" hidden="1">
      <c r="A165" s="42"/>
      <c r="B165" s="42"/>
      <c r="C165" s="42"/>
      <c r="D165" s="42"/>
      <c r="E165" s="42"/>
      <c r="F165" s="42"/>
    </row>
    <row r="166" hidden="1">
      <c r="A166" s="42"/>
      <c r="B166" s="42"/>
      <c r="C166" s="42"/>
      <c r="D166" s="42"/>
      <c r="E166" s="42"/>
      <c r="F166" s="42"/>
    </row>
    <row r="167" hidden="1">
      <c r="A167" s="42"/>
      <c r="B167" s="42"/>
      <c r="C167" s="42"/>
      <c r="D167" s="42"/>
      <c r="E167" s="42"/>
      <c r="F167" s="42"/>
    </row>
    <row r="168" hidden="1">
      <c r="A168" s="42"/>
      <c r="B168" s="42"/>
      <c r="C168" s="42"/>
      <c r="D168" s="42"/>
      <c r="E168" s="42"/>
      <c r="F168" s="42"/>
    </row>
    <row r="169" hidden="1">
      <c r="A169" s="42"/>
      <c r="B169" s="42"/>
      <c r="C169" s="42"/>
      <c r="D169" s="42"/>
      <c r="E169" s="42"/>
      <c r="F169" s="42"/>
    </row>
    <row r="170" hidden="1">
      <c r="A170" s="42"/>
      <c r="B170" s="42"/>
      <c r="C170" s="42"/>
      <c r="D170" s="42"/>
      <c r="E170" s="42"/>
      <c r="F170" s="42"/>
    </row>
    <row r="171" hidden="1">
      <c r="A171" s="42"/>
      <c r="B171" s="42"/>
      <c r="C171" s="42"/>
      <c r="D171" s="42"/>
      <c r="E171" s="42"/>
      <c r="F171" s="42"/>
    </row>
    <row r="172" hidden="1">
      <c r="A172" s="42"/>
      <c r="B172" s="42"/>
      <c r="C172" s="42"/>
      <c r="D172" s="42"/>
      <c r="E172" s="42"/>
      <c r="F172" s="42"/>
    </row>
    <row r="173" hidden="1">
      <c r="A173" s="42"/>
      <c r="B173" s="42"/>
      <c r="C173" s="42"/>
      <c r="D173" s="42"/>
      <c r="E173" s="42"/>
      <c r="F173" s="42"/>
    </row>
    <row r="174" hidden="1">
      <c r="A174" s="42"/>
      <c r="B174" s="42"/>
      <c r="C174" s="42"/>
      <c r="D174" s="42"/>
      <c r="E174" s="42"/>
      <c r="F174" s="42"/>
    </row>
    <row r="175" hidden="1">
      <c r="A175" s="42"/>
      <c r="B175" s="42"/>
      <c r="C175" s="42"/>
      <c r="D175" s="42"/>
      <c r="E175" s="42"/>
      <c r="F175" s="42"/>
    </row>
    <row r="176" hidden="1">
      <c r="A176" s="42"/>
      <c r="B176" s="42"/>
      <c r="C176" s="42"/>
      <c r="D176" s="42"/>
      <c r="E176" s="42"/>
      <c r="F176" s="42"/>
    </row>
    <row r="177" hidden="1">
      <c r="A177" s="42"/>
      <c r="B177" s="42"/>
      <c r="C177" s="42"/>
      <c r="D177" s="42"/>
      <c r="E177" s="42"/>
      <c r="F177" s="42"/>
    </row>
    <row r="178" hidden="1">
      <c r="A178" s="42"/>
      <c r="B178" s="42"/>
      <c r="C178" s="42"/>
      <c r="D178" s="42"/>
      <c r="E178" s="42"/>
      <c r="F178" s="42"/>
    </row>
    <row r="179" hidden="1">
      <c r="A179" s="42"/>
      <c r="B179" s="42"/>
      <c r="C179" s="42"/>
      <c r="D179" s="42"/>
      <c r="E179" s="42"/>
      <c r="F179" s="42"/>
    </row>
    <row r="180" hidden="1">
      <c r="A180" s="42"/>
      <c r="B180" s="42"/>
      <c r="C180" s="42"/>
      <c r="D180" s="42"/>
      <c r="E180" s="42"/>
      <c r="F180" s="42"/>
    </row>
    <row r="181" hidden="1">
      <c r="A181" s="42"/>
      <c r="B181" s="42"/>
      <c r="C181" s="42"/>
      <c r="D181" s="42"/>
      <c r="E181" s="42"/>
      <c r="F181" s="42"/>
    </row>
    <row r="182" hidden="1">
      <c r="A182" s="42"/>
      <c r="B182" s="42"/>
      <c r="C182" s="42"/>
      <c r="D182" s="42"/>
      <c r="E182" s="42"/>
      <c r="F182" s="42"/>
    </row>
    <row r="183" hidden="1">
      <c r="A183" s="42"/>
      <c r="B183" s="42"/>
      <c r="C183" s="42"/>
      <c r="D183" s="42"/>
      <c r="E183" s="42"/>
      <c r="F183" s="42"/>
    </row>
    <row r="184" hidden="1">
      <c r="A184" s="42"/>
      <c r="B184" s="42"/>
      <c r="C184" s="42"/>
      <c r="D184" s="42"/>
      <c r="E184" s="42"/>
      <c r="F184" s="42"/>
    </row>
    <row r="185" hidden="1">
      <c r="A185" s="42"/>
      <c r="B185" s="42"/>
      <c r="C185" s="42"/>
      <c r="D185" s="42"/>
      <c r="E185" s="42"/>
      <c r="F185" s="42"/>
    </row>
    <row r="186" hidden="1">
      <c r="A186" s="42"/>
      <c r="B186" s="42"/>
      <c r="C186" s="42"/>
      <c r="D186" s="42"/>
      <c r="E186" s="42"/>
      <c r="F186" s="42"/>
    </row>
    <row r="187" hidden="1">
      <c r="A187" s="42"/>
      <c r="B187" s="42"/>
      <c r="C187" s="42"/>
      <c r="D187" s="42"/>
      <c r="E187" s="42"/>
      <c r="F187" s="42"/>
    </row>
    <row r="188" hidden="1">
      <c r="A188" s="42"/>
      <c r="B188" s="42"/>
      <c r="C188" s="42"/>
      <c r="D188" s="42"/>
      <c r="E188" s="42"/>
      <c r="F188" s="42"/>
    </row>
    <row r="189" hidden="1">
      <c r="A189" s="42"/>
      <c r="B189" s="42"/>
      <c r="C189" s="42"/>
      <c r="D189" s="42"/>
      <c r="E189" s="42"/>
      <c r="F189" s="42"/>
    </row>
    <row r="190" hidden="1">
      <c r="A190" s="42"/>
      <c r="B190" s="42"/>
      <c r="C190" s="42"/>
      <c r="D190" s="42"/>
      <c r="E190" s="42"/>
      <c r="F190" s="42"/>
    </row>
    <row r="191" hidden="1">
      <c r="A191" s="42"/>
      <c r="B191" s="42"/>
      <c r="C191" s="42"/>
      <c r="D191" s="42"/>
      <c r="E191" s="42"/>
      <c r="F191" s="42"/>
    </row>
    <row r="192" hidden="1">
      <c r="A192" s="42"/>
      <c r="B192" s="42"/>
      <c r="C192" s="42"/>
      <c r="D192" s="42"/>
      <c r="E192" s="42"/>
      <c r="F192" s="42"/>
    </row>
    <row r="193" hidden="1">
      <c r="A193" s="42"/>
      <c r="B193" s="42"/>
      <c r="C193" s="42"/>
      <c r="D193" s="42"/>
      <c r="E193" s="42"/>
      <c r="F193" s="42"/>
    </row>
    <row r="194" hidden="1">
      <c r="A194" s="42"/>
      <c r="B194" s="42"/>
      <c r="C194" s="42"/>
      <c r="D194" s="42"/>
      <c r="E194" s="42"/>
      <c r="F194" s="42"/>
    </row>
    <row r="195" hidden="1">
      <c r="A195" s="42"/>
      <c r="B195" s="42"/>
      <c r="C195" s="42"/>
      <c r="D195" s="42"/>
      <c r="E195" s="42"/>
      <c r="F195" s="42"/>
    </row>
    <row r="196" hidden="1">
      <c r="A196" s="42"/>
      <c r="B196" s="42"/>
      <c r="C196" s="42"/>
      <c r="D196" s="42"/>
      <c r="E196" s="42"/>
      <c r="F196" s="42"/>
    </row>
    <row r="197" hidden="1">
      <c r="A197" s="42"/>
      <c r="B197" s="42"/>
      <c r="C197" s="42"/>
      <c r="D197" s="42"/>
      <c r="E197" s="42"/>
      <c r="F197" s="42"/>
    </row>
    <row r="198" hidden="1">
      <c r="A198" s="42"/>
      <c r="B198" s="42"/>
      <c r="C198" s="42"/>
      <c r="D198" s="42"/>
      <c r="E198" s="42"/>
      <c r="F198" s="42"/>
    </row>
    <row r="199" hidden="1">
      <c r="A199" s="42"/>
      <c r="B199" s="42"/>
      <c r="C199" s="42"/>
      <c r="D199" s="42"/>
      <c r="E199" s="42"/>
      <c r="F199" s="42"/>
    </row>
    <row r="200" hidden="1">
      <c r="A200" s="42"/>
      <c r="B200" s="42"/>
      <c r="C200" s="42"/>
      <c r="D200" s="42"/>
      <c r="E200" s="42"/>
      <c r="F200" s="42"/>
    </row>
    <row r="201" hidden="1">
      <c r="A201" s="42"/>
      <c r="B201" s="42"/>
      <c r="C201" s="42"/>
      <c r="D201" s="42"/>
      <c r="E201" s="42"/>
      <c r="F201" s="42"/>
    </row>
    <row r="202" hidden="1">
      <c r="A202" s="42"/>
      <c r="B202" s="42"/>
      <c r="C202" s="42"/>
      <c r="D202" s="42"/>
      <c r="E202" s="42"/>
      <c r="F202" s="42"/>
    </row>
    <row r="203" hidden="1">
      <c r="A203" s="42"/>
      <c r="B203" s="42"/>
      <c r="C203" s="42"/>
      <c r="D203" s="42"/>
      <c r="E203" s="42"/>
      <c r="F203" s="42"/>
    </row>
    <row r="204" hidden="1">
      <c r="A204" s="42"/>
      <c r="B204" s="42"/>
      <c r="C204" s="42"/>
      <c r="D204" s="42"/>
      <c r="E204" s="42"/>
      <c r="F204" s="42"/>
    </row>
    <row r="205" hidden="1">
      <c r="A205" s="42"/>
      <c r="B205" s="42"/>
      <c r="C205" s="42"/>
      <c r="D205" s="42"/>
      <c r="E205" s="42"/>
      <c r="F205" s="42"/>
    </row>
    <row r="206" hidden="1">
      <c r="A206" s="42"/>
      <c r="B206" s="42"/>
      <c r="C206" s="42"/>
      <c r="D206" s="42"/>
      <c r="E206" s="42"/>
      <c r="F206" s="42"/>
    </row>
    <row r="207" hidden="1">
      <c r="A207" s="42"/>
      <c r="B207" s="42"/>
      <c r="C207" s="42"/>
      <c r="D207" s="42"/>
      <c r="E207" s="42"/>
      <c r="F207" s="42"/>
    </row>
    <row r="208" hidden="1">
      <c r="A208" s="42"/>
      <c r="B208" s="42"/>
      <c r="C208" s="42"/>
      <c r="D208" s="42"/>
      <c r="E208" s="42"/>
      <c r="F208" s="42"/>
    </row>
    <row r="209" hidden="1">
      <c r="A209" s="42"/>
      <c r="B209" s="42"/>
      <c r="C209" s="42"/>
      <c r="D209" s="42"/>
      <c r="E209" s="42"/>
      <c r="F209" s="42"/>
    </row>
    <row r="210" hidden="1">
      <c r="A210" s="42"/>
      <c r="B210" s="42"/>
      <c r="C210" s="42"/>
      <c r="D210" s="42"/>
      <c r="E210" s="42"/>
      <c r="F210" s="42"/>
    </row>
    <row r="211" hidden="1">
      <c r="A211" s="42"/>
      <c r="B211" s="42"/>
      <c r="C211" s="42"/>
      <c r="D211" s="42"/>
      <c r="E211" s="42"/>
      <c r="F211" s="42"/>
    </row>
    <row r="212" hidden="1">
      <c r="A212" s="42"/>
      <c r="B212" s="42"/>
      <c r="C212" s="42"/>
      <c r="D212" s="42"/>
      <c r="E212" s="42"/>
      <c r="F212" s="42"/>
    </row>
    <row r="213" hidden="1">
      <c r="A213" s="42"/>
      <c r="B213" s="42"/>
      <c r="C213" s="42"/>
      <c r="D213" s="42"/>
      <c r="E213" s="42"/>
      <c r="F213" s="42"/>
    </row>
    <row r="214" hidden="1">
      <c r="A214" s="42"/>
      <c r="B214" s="42"/>
      <c r="C214" s="42"/>
      <c r="D214" s="42"/>
      <c r="E214" s="42"/>
      <c r="F214" s="42"/>
    </row>
    <row r="215" hidden="1">
      <c r="A215" s="42"/>
      <c r="B215" s="42"/>
      <c r="C215" s="42"/>
      <c r="D215" s="42"/>
      <c r="E215" s="42"/>
      <c r="F215" s="42"/>
    </row>
    <row r="216" hidden="1">
      <c r="A216" s="42"/>
      <c r="B216" s="42"/>
      <c r="C216" s="42"/>
      <c r="D216" s="42"/>
      <c r="E216" s="42"/>
      <c r="F216" s="42"/>
    </row>
    <row r="217" hidden="1">
      <c r="A217" s="42"/>
      <c r="B217" s="42"/>
      <c r="C217" s="42"/>
      <c r="D217" s="42"/>
      <c r="E217" s="42"/>
      <c r="F217" s="42"/>
    </row>
    <row r="218" hidden="1">
      <c r="A218" s="42"/>
      <c r="B218" s="42"/>
      <c r="C218" s="42"/>
      <c r="D218" s="42"/>
      <c r="E218" s="42"/>
      <c r="F218" s="42"/>
    </row>
    <row r="219" hidden="1">
      <c r="A219" s="42"/>
      <c r="B219" s="42"/>
      <c r="C219" s="42"/>
      <c r="D219" s="42"/>
      <c r="E219" s="42"/>
      <c r="F219" s="42"/>
    </row>
    <row r="220" hidden="1">
      <c r="A220" s="42"/>
      <c r="B220" s="42"/>
      <c r="C220" s="42"/>
      <c r="D220" s="42"/>
      <c r="E220" s="42"/>
      <c r="F220" s="42"/>
    </row>
    <row r="221" hidden="1">
      <c r="A221" s="42"/>
      <c r="B221" s="42"/>
      <c r="C221" s="42"/>
      <c r="D221" s="42"/>
      <c r="E221" s="42"/>
      <c r="F221" s="42"/>
    </row>
    <row r="222" hidden="1">
      <c r="A222" s="42"/>
      <c r="B222" s="42"/>
      <c r="C222" s="42"/>
      <c r="D222" s="42"/>
      <c r="E222" s="42"/>
      <c r="F222" s="42"/>
    </row>
    <row r="223" hidden="1">
      <c r="A223" s="42"/>
      <c r="B223" s="42"/>
      <c r="C223" s="42"/>
      <c r="D223" s="42"/>
      <c r="E223" s="42"/>
      <c r="F223" s="42"/>
    </row>
    <row r="224" hidden="1">
      <c r="A224" s="42"/>
      <c r="B224" s="42"/>
      <c r="C224" s="42"/>
      <c r="D224" s="42"/>
      <c r="E224" s="42"/>
      <c r="F224" s="42"/>
    </row>
    <row r="225" hidden="1">
      <c r="A225" s="42"/>
      <c r="B225" s="42"/>
      <c r="C225" s="42"/>
      <c r="D225" s="42"/>
      <c r="E225" s="42"/>
      <c r="F225" s="42"/>
    </row>
    <row r="226" hidden="1">
      <c r="A226" s="42"/>
      <c r="B226" s="42"/>
      <c r="C226" s="42"/>
      <c r="D226" s="42"/>
      <c r="E226" s="42"/>
      <c r="F226" s="42"/>
    </row>
    <row r="227" hidden="1">
      <c r="A227" s="42"/>
      <c r="B227" s="42"/>
      <c r="C227" s="42"/>
      <c r="D227" s="42"/>
      <c r="E227" s="42"/>
      <c r="F227" s="42"/>
    </row>
    <row r="228" hidden="1">
      <c r="A228" s="42"/>
      <c r="B228" s="42"/>
      <c r="C228" s="42"/>
      <c r="D228" s="42"/>
      <c r="E228" s="42"/>
      <c r="F228" s="42"/>
    </row>
    <row r="229" hidden="1">
      <c r="A229" s="42"/>
      <c r="B229" s="42"/>
      <c r="C229" s="42"/>
      <c r="D229" s="42"/>
      <c r="E229" s="42"/>
      <c r="F229" s="42"/>
    </row>
    <row r="230" hidden="1">
      <c r="A230" s="42"/>
      <c r="B230" s="42"/>
      <c r="C230" s="42"/>
      <c r="D230" s="42"/>
      <c r="E230" s="42"/>
      <c r="F230" s="42"/>
    </row>
    <row r="231" hidden="1">
      <c r="A231" s="42"/>
      <c r="B231" s="42"/>
      <c r="C231" s="42"/>
      <c r="D231" s="42"/>
      <c r="E231" s="42"/>
      <c r="F231" s="42"/>
    </row>
    <row r="232" hidden="1">
      <c r="A232" s="42"/>
      <c r="B232" s="42"/>
      <c r="C232" s="42"/>
      <c r="D232" s="42"/>
      <c r="E232" s="42"/>
      <c r="F232" s="42"/>
    </row>
    <row r="233" hidden="1">
      <c r="A233" s="42"/>
      <c r="B233" s="42"/>
      <c r="C233" s="42"/>
      <c r="D233" s="42"/>
      <c r="E233" s="42"/>
      <c r="F233" s="42"/>
    </row>
    <row r="234" hidden="1">
      <c r="A234" s="42"/>
      <c r="B234" s="42"/>
      <c r="C234" s="42"/>
      <c r="D234" s="42"/>
      <c r="E234" s="42"/>
      <c r="F234" s="42"/>
    </row>
    <row r="235" hidden="1">
      <c r="A235" s="42"/>
      <c r="B235" s="42"/>
      <c r="C235" s="42"/>
      <c r="D235" s="42"/>
      <c r="E235" s="42"/>
      <c r="F235" s="42"/>
    </row>
    <row r="236" hidden="1">
      <c r="A236" s="42"/>
      <c r="B236" s="42"/>
      <c r="C236" s="42"/>
      <c r="D236" s="42"/>
      <c r="E236" s="42"/>
      <c r="F236" s="42"/>
    </row>
    <row r="237" hidden="1">
      <c r="A237" s="42"/>
      <c r="B237" s="42"/>
      <c r="C237" s="42"/>
      <c r="D237" s="42"/>
      <c r="E237" s="42"/>
      <c r="F237" s="42"/>
    </row>
    <row r="238" hidden="1">
      <c r="A238" s="42"/>
      <c r="B238" s="42"/>
      <c r="C238" s="42"/>
      <c r="D238" s="42"/>
      <c r="E238" s="42"/>
      <c r="F238" s="42"/>
    </row>
    <row r="239" hidden="1">
      <c r="A239" s="42"/>
      <c r="B239" s="42"/>
      <c r="C239" s="42"/>
      <c r="D239" s="42"/>
      <c r="E239" s="42"/>
      <c r="F239" s="42"/>
    </row>
    <row r="240" hidden="1">
      <c r="A240" s="42"/>
      <c r="B240" s="42"/>
      <c r="C240" s="42"/>
      <c r="D240" s="42"/>
      <c r="E240" s="42"/>
      <c r="F240" s="42"/>
    </row>
    <row r="241" hidden="1">
      <c r="A241" s="42"/>
      <c r="B241" s="42"/>
      <c r="C241" s="42"/>
      <c r="D241" s="42"/>
      <c r="E241" s="42"/>
      <c r="F241" s="42"/>
    </row>
    <row r="242" hidden="1">
      <c r="A242" s="42"/>
      <c r="B242" s="42"/>
      <c r="C242" s="42"/>
      <c r="D242" s="42"/>
      <c r="E242" s="42"/>
      <c r="F242" s="42"/>
    </row>
    <row r="243" hidden="1">
      <c r="A243" s="42"/>
      <c r="B243" s="42"/>
      <c r="C243" s="42"/>
      <c r="D243" s="42"/>
      <c r="E243" s="42"/>
      <c r="F243" s="42"/>
    </row>
    <row r="244" hidden="1">
      <c r="A244" s="42"/>
      <c r="B244" s="42"/>
      <c r="C244" s="42"/>
      <c r="D244" s="42"/>
      <c r="E244" s="42"/>
      <c r="F244" s="42"/>
    </row>
    <row r="245" hidden="1">
      <c r="A245" s="42"/>
      <c r="B245" s="42"/>
      <c r="C245" s="42"/>
      <c r="D245" s="42"/>
      <c r="E245" s="42"/>
      <c r="F245" s="42"/>
    </row>
    <row r="246" hidden="1">
      <c r="A246" s="42"/>
      <c r="B246" s="42"/>
      <c r="C246" s="42"/>
      <c r="D246" s="42"/>
      <c r="E246" s="42"/>
      <c r="F246" s="42"/>
    </row>
    <row r="247" hidden="1">
      <c r="A247" s="42"/>
      <c r="B247" s="42"/>
      <c r="C247" s="42"/>
      <c r="D247" s="42"/>
      <c r="E247" s="42"/>
      <c r="F247" s="42"/>
    </row>
    <row r="248" hidden="1">
      <c r="A248" s="42"/>
      <c r="B248" s="42"/>
      <c r="C248" s="42"/>
      <c r="D248" s="42"/>
      <c r="E248" s="42"/>
      <c r="F248" s="42"/>
    </row>
    <row r="249" hidden="1">
      <c r="A249" s="42"/>
      <c r="B249" s="42"/>
      <c r="C249" s="42"/>
      <c r="D249" s="42"/>
      <c r="E249" s="42"/>
      <c r="F249" s="42"/>
    </row>
    <row r="250" hidden="1">
      <c r="A250" s="42"/>
      <c r="B250" s="42"/>
      <c r="C250" s="42"/>
      <c r="D250" s="42"/>
      <c r="E250" s="42"/>
      <c r="F250" s="42"/>
    </row>
    <row r="251" hidden="1">
      <c r="A251" s="42"/>
      <c r="B251" s="42"/>
      <c r="C251" s="42"/>
      <c r="D251" s="42"/>
      <c r="E251" s="42"/>
      <c r="F251" s="42"/>
    </row>
    <row r="252" hidden="1">
      <c r="A252" s="42"/>
      <c r="B252" s="42"/>
      <c r="C252" s="42"/>
      <c r="D252" s="42"/>
      <c r="E252" s="42"/>
      <c r="F252" s="42"/>
    </row>
    <row r="253" hidden="1">
      <c r="A253" s="42"/>
      <c r="B253" s="42"/>
      <c r="C253" s="42"/>
      <c r="D253" s="42"/>
      <c r="E253" s="42"/>
      <c r="F253" s="42"/>
    </row>
    <row r="254" hidden="1">
      <c r="A254" s="42"/>
      <c r="B254" s="42"/>
      <c r="C254" s="42"/>
      <c r="D254" s="42"/>
      <c r="E254" s="42"/>
      <c r="F254" s="42"/>
    </row>
    <row r="255" hidden="1">
      <c r="A255" s="42"/>
      <c r="B255" s="42"/>
      <c r="C255" s="42"/>
      <c r="D255" s="42"/>
      <c r="E255" s="42"/>
      <c r="F255" s="42"/>
    </row>
    <row r="256" hidden="1">
      <c r="A256" s="42"/>
      <c r="B256" s="42"/>
      <c r="C256" s="42"/>
      <c r="D256" s="42"/>
      <c r="E256" s="42"/>
      <c r="F256" s="42"/>
    </row>
    <row r="257" hidden="1">
      <c r="A257" s="42"/>
      <c r="B257" s="42"/>
      <c r="C257" s="42"/>
      <c r="D257" s="42"/>
      <c r="E257" s="42"/>
      <c r="F257" s="42"/>
    </row>
    <row r="258" hidden="1">
      <c r="A258" s="42"/>
      <c r="B258" s="42"/>
      <c r="C258" s="42"/>
      <c r="D258" s="42"/>
      <c r="E258" s="42"/>
      <c r="F258" s="42"/>
    </row>
    <row r="259" hidden="1">
      <c r="A259" s="42"/>
      <c r="B259" s="42"/>
      <c r="C259" s="42"/>
      <c r="D259" s="42"/>
      <c r="E259" s="42"/>
      <c r="F259" s="42"/>
    </row>
    <row r="260" hidden="1">
      <c r="A260" s="42"/>
      <c r="B260" s="42"/>
      <c r="C260" s="42"/>
      <c r="D260" s="42"/>
      <c r="E260" s="42"/>
      <c r="F260" s="42"/>
    </row>
    <row r="261" hidden="1">
      <c r="A261" s="42"/>
      <c r="B261" s="42"/>
      <c r="C261" s="42"/>
      <c r="D261" s="42"/>
      <c r="E261" s="42"/>
      <c r="F261" s="42"/>
    </row>
    <row r="262" hidden="1">
      <c r="A262" s="42"/>
      <c r="B262" s="42"/>
      <c r="C262" s="42"/>
      <c r="D262" s="42"/>
      <c r="E262" s="42"/>
      <c r="F262" s="42"/>
    </row>
    <row r="263" hidden="1">
      <c r="A263" s="42"/>
      <c r="B263" s="42"/>
      <c r="C263" s="42"/>
      <c r="D263" s="42"/>
      <c r="E263" s="42"/>
      <c r="F263" s="42"/>
    </row>
    <row r="264" hidden="1">
      <c r="A264" s="42"/>
      <c r="B264" s="42"/>
      <c r="C264" s="42"/>
      <c r="D264" s="42"/>
      <c r="E264" s="42"/>
      <c r="F264" s="42"/>
    </row>
    <row r="265" hidden="1">
      <c r="A265" s="42"/>
      <c r="B265" s="42"/>
      <c r="C265" s="42"/>
      <c r="D265" s="42"/>
      <c r="E265" s="42"/>
      <c r="F265" s="42"/>
    </row>
    <row r="266" hidden="1">
      <c r="A266" s="42"/>
      <c r="B266" s="42"/>
      <c r="C266" s="42"/>
      <c r="D266" s="42"/>
      <c r="E266" s="42"/>
      <c r="F266" s="42"/>
    </row>
    <row r="267" hidden="1">
      <c r="A267" s="42"/>
      <c r="B267" s="42"/>
      <c r="C267" s="42"/>
      <c r="D267" s="42"/>
      <c r="E267" s="42"/>
      <c r="F267" s="42"/>
    </row>
    <row r="268" hidden="1">
      <c r="A268" s="42"/>
      <c r="B268" s="42"/>
      <c r="C268" s="42"/>
      <c r="D268" s="42"/>
      <c r="E268" s="42"/>
      <c r="F268" s="42"/>
    </row>
    <row r="269" hidden="1">
      <c r="A269" s="42"/>
      <c r="B269" s="42"/>
      <c r="C269" s="42"/>
      <c r="D269" s="42"/>
      <c r="E269" s="42"/>
      <c r="F269" s="42"/>
    </row>
    <row r="270" hidden="1">
      <c r="A270" s="42"/>
      <c r="B270" s="42"/>
      <c r="C270" s="42"/>
      <c r="D270" s="42"/>
      <c r="E270" s="42"/>
      <c r="F270" s="42"/>
    </row>
    <row r="271" hidden="1">
      <c r="A271" s="42"/>
      <c r="B271" s="42"/>
      <c r="C271" s="42"/>
      <c r="D271" s="42"/>
      <c r="E271" s="42"/>
      <c r="F271" s="42"/>
    </row>
    <row r="272" hidden="1">
      <c r="A272" s="42"/>
      <c r="B272" s="42"/>
      <c r="C272" s="42"/>
      <c r="D272" s="42"/>
      <c r="E272" s="42"/>
      <c r="F272" s="42"/>
    </row>
    <row r="273" hidden="1">
      <c r="A273" s="42"/>
      <c r="B273" s="42"/>
      <c r="C273" s="42"/>
      <c r="D273" s="42"/>
      <c r="E273" s="42"/>
      <c r="F273" s="42"/>
    </row>
    <row r="274" hidden="1">
      <c r="A274" s="42"/>
      <c r="B274" s="42"/>
      <c r="C274" s="42"/>
      <c r="D274" s="42"/>
      <c r="E274" s="42"/>
      <c r="F274" s="42"/>
    </row>
    <row r="275" hidden="1">
      <c r="A275" s="42"/>
      <c r="B275" s="42"/>
      <c r="C275" s="42"/>
      <c r="D275" s="42"/>
      <c r="E275" s="42"/>
      <c r="F275" s="42"/>
    </row>
    <row r="276" hidden="1">
      <c r="A276" s="42"/>
      <c r="B276" s="42"/>
      <c r="C276" s="42"/>
      <c r="D276" s="42"/>
      <c r="E276" s="42"/>
      <c r="F276" s="42"/>
    </row>
    <row r="277" hidden="1">
      <c r="A277" s="42"/>
      <c r="B277" s="42"/>
      <c r="C277" s="42"/>
      <c r="D277" s="42"/>
      <c r="E277" s="42"/>
      <c r="F277" s="42"/>
    </row>
    <row r="278" hidden="1">
      <c r="A278" s="42"/>
      <c r="B278" s="42"/>
      <c r="C278" s="42"/>
      <c r="D278" s="42"/>
      <c r="E278" s="42"/>
      <c r="F278" s="42"/>
    </row>
    <row r="279" hidden="1">
      <c r="A279" s="42"/>
      <c r="B279" s="42"/>
      <c r="C279" s="42"/>
      <c r="D279" s="42"/>
      <c r="E279" s="42"/>
      <c r="F279" s="42"/>
    </row>
    <row r="280" hidden="1">
      <c r="A280" s="42"/>
      <c r="B280" s="42"/>
      <c r="C280" s="42"/>
      <c r="D280" s="42"/>
      <c r="E280" s="42"/>
      <c r="F280" s="42"/>
    </row>
    <row r="281" hidden="1">
      <c r="A281" s="42"/>
      <c r="B281" s="42"/>
      <c r="C281" s="42"/>
      <c r="D281" s="42"/>
      <c r="E281" s="42"/>
      <c r="F281" s="42"/>
    </row>
    <row r="282" hidden="1">
      <c r="A282" s="42"/>
      <c r="B282" s="42"/>
      <c r="C282" s="42"/>
      <c r="D282" s="42"/>
      <c r="E282" s="42"/>
      <c r="F282" s="42"/>
    </row>
    <row r="283" hidden="1">
      <c r="A283" s="42"/>
      <c r="B283" s="42"/>
      <c r="C283" s="42"/>
      <c r="D283" s="42"/>
      <c r="E283" s="42"/>
      <c r="F283" s="42"/>
    </row>
    <row r="284" hidden="1">
      <c r="A284" s="42"/>
      <c r="B284" s="42"/>
      <c r="C284" s="42"/>
      <c r="D284" s="42"/>
      <c r="E284" s="42"/>
      <c r="F284" s="42"/>
    </row>
    <row r="285" hidden="1">
      <c r="A285" s="42"/>
      <c r="B285" s="42"/>
      <c r="C285" s="42"/>
      <c r="D285" s="42"/>
      <c r="E285" s="42"/>
      <c r="F285" s="42"/>
    </row>
    <row r="286" hidden="1">
      <c r="A286" s="42"/>
      <c r="B286" s="42"/>
      <c r="C286" s="42"/>
      <c r="D286" s="42"/>
      <c r="E286" s="42"/>
      <c r="F286" s="42"/>
    </row>
    <row r="287" hidden="1">
      <c r="A287" s="42"/>
      <c r="B287" s="42"/>
      <c r="C287" s="42"/>
      <c r="D287" s="42"/>
      <c r="E287" s="42"/>
      <c r="F287" s="42"/>
    </row>
    <row r="288" hidden="1">
      <c r="A288" s="42"/>
      <c r="B288" s="42"/>
      <c r="C288" s="42"/>
      <c r="D288" s="42"/>
      <c r="E288" s="42"/>
      <c r="F288" s="42"/>
    </row>
    <row r="289" hidden="1">
      <c r="A289" s="42"/>
      <c r="B289" s="42"/>
      <c r="C289" s="42"/>
      <c r="D289" s="42"/>
      <c r="E289" s="42"/>
      <c r="F289" s="42"/>
    </row>
    <row r="290" hidden="1">
      <c r="A290" s="42"/>
      <c r="B290" s="42"/>
      <c r="C290" s="42"/>
      <c r="D290" s="42"/>
      <c r="E290" s="42"/>
      <c r="F290" s="42"/>
    </row>
    <row r="291" hidden="1">
      <c r="A291" s="42"/>
      <c r="B291" s="42"/>
      <c r="C291" s="42"/>
      <c r="D291" s="42"/>
      <c r="E291" s="42"/>
      <c r="F291" s="42"/>
    </row>
    <row r="292" hidden="1">
      <c r="A292" s="42"/>
      <c r="B292" s="42"/>
      <c r="C292" s="42"/>
      <c r="D292" s="42"/>
      <c r="E292" s="42"/>
      <c r="F292" s="42"/>
    </row>
    <row r="293" hidden="1">
      <c r="A293" s="42"/>
      <c r="B293" s="42"/>
      <c r="C293" s="42"/>
      <c r="D293" s="42"/>
      <c r="E293" s="42"/>
      <c r="F293" s="42"/>
    </row>
    <row r="294" hidden="1">
      <c r="A294" s="42"/>
      <c r="B294" s="42"/>
      <c r="C294" s="42"/>
      <c r="D294" s="42"/>
      <c r="E294" s="42"/>
      <c r="F294" s="42"/>
    </row>
    <row r="295" hidden="1">
      <c r="A295" s="42"/>
      <c r="B295" s="42"/>
      <c r="C295" s="42"/>
      <c r="D295" s="42"/>
      <c r="E295" s="42"/>
      <c r="F295" s="42"/>
    </row>
    <row r="296" hidden="1">
      <c r="A296" s="42"/>
      <c r="B296" s="42"/>
      <c r="C296" s="42"/>
      <c r="D296" s="42"/>
      <c r="E296" s="42"/>
      <c r="F296" s="42"/>
    </row>
    <row r="297" hidden="1">
      <c r="A297" s="42"/>
      <c r="B297" s="42"/>
      <c r="C297" s="42"/>
      <c r="D297" s="42"/>
      <c r="E297" s="42"/>
      <c r="F297" s="42"/>
    </row>
    <row r="298" hidden="1">
      <c r="A298" s="42"/>
      <c r="B298" s="42"/>
      <c r="C298" s="42"/>
      <c r="D298" s="42"/>
      <c r="E298" s="42"/>
      <c r="F298" s="42"/>
    </row>
    <row r="299" hidden="1">
      <c r="A299" s="42"/>
      <c r="B299" s="42"/>
      <c r="C299" s="42"/>
      <c r="D299" s="42"/>
      <c r="E299" s="42"/>
      <c r="F299" s="42"/>
    </row>
    <row r="300" hidden="1">
      <c r="A300" s="42"/>
      <c r="B300" s="42"/>
      <c r="C300" s="42"/>
      <c r="D300" s="42"/>
      <c r="E300" s="42"/>
      <c r="F300" s="42"/>
    </row>
    <row r="301" hidden="1">
      <c r="A301" s="42"/>
      <c r="B301" s="42"/>
      <c r="C301" s="42"/>
      <c r="D301" s="42"/>
      <c r="E301" s="42"/>
      <c r="F301" s="42"/>
    </row>
    <row r="302" hidden="1">
      <c r="A302" s="42"/>
      <c r="B302" s="42"/>
      <c r="C302" s="42"/>
      <c r="D302" s="42"/>
      <c r="E302" s="42"/>
      <c r="F302" s="42"/>
    </row>
    <row r="303" hidden="1">
      <c r="A303" s="42"/>
      <c r="B303" s="42"/>
      <c r="C303" s="42"/>
      <c r="D303" s="42"/>
      <c r="E303" s="42"/>
      <c r="F303" s="42"/>
    </row>
    <row r="304" hidden="1">
      <c r="A304" s="42"/>
      <c r="B304" s="42"/>
      <c r="C304" s="42"/>
      <c r="D304" s="42"/>
      <c r="E304" s="42"/>
      <c r="F304" s="42"/>
    </row>
    <row r="305" hidden="1">
      <c r="A305" s="42"/>
      <c r="B305" s="42"/>
      <c r="C305" s="42"/>
      <c r="D305" s="42"/>
      <c r="E305" s="42"/>
      <c r="F305" s="42"/>
    </row>
    <row r="306" hidden="1">
      <c r="A306" s="42"/>
      <c r="B306" s="42"/>
      <c r="C306" s="42"/>
      <c r="D306" s="42"/>
      <c r="E306" s="42"/>
      <c r="F306" s="42"/>
    </row>
    <row r="307" hidden="1">
      <c r="A307" s="42"/>
      <c r="B307" s="42"/>
      <c r="C307" s="42"/>
      <c r="D307" s="42"/>
      <c r="E307" s="42"/>
      <c r="F307" s="42"/>
    </row>
    <row r="308" hidden="1">
      <c r="A308" s="42"/>
      <c r="B308" s="42"/>
      <c r="C308" s="42"/>
      <c r="D308" s="42"/>
      <c r="E308" s="42"/>
      <c r="F308" s="42"/>
    </row>
    <row r="309" hidden="1">
      <c r="A309" s="42"/>
      <c r="B309" s="42"/>
      <c r="C309" s="42"/>
      <c r="D309" s="42"/>
      <c r="E309" s="42"/>
      <c r="F309" s="42"/>
    </row>
    <row r="310" hidden="1">
      <c r="A310" s="42"/>
      <c r="B310" s="42"/>
      <c r="C310" s="42"/>
      <c r="D310" s="42"/>
      <c r="E310" s="42"/>
      <c r="F310" s="42"/>
    </row>
    <row r="311" hidden="1">
      <c r="A311" s="42"/>
      <c r="B311" s="42"/>
      <c r="C311" s="42"/>
      <c r="D311" s="42"/>
      <c r="E311" s="42"/>
      <c r="F311" s="42"/>
    </row>
    <row r="312" hidden="1">
      <c r="A312" s="42"/>
      <c r="B312" s="42"/>
      <c r="C312" s="42"/>
      <c r="D312" s="42"/>
      <c r="E312" s="42"/>
      <c r="F312" s="42"/>
    </row>
    <row r="313" hidden="1">
      <c r="A313" s="42"/>
      <c r="B313" s="42"/>
      <c r="C313" s="42"/>
      <c r="D313" s="42"/>
      <c r="E313" s="42"/>
      <c r="F313" s="42"/>
    </row>
    <row r="314" hidden="1">
      <c r="A314" s="42"/>
      <c r="B314" s="42"/>
      <c r="C314" s="42"/>
      <c r="D314" s="42"/>
      <c r="E314" s="42"/>
      <c r="F314" s="42"/>
    </row>
    <row r="315" hidden="1">
      <c r="A315" s="42"/>
      <c r="B315" s="42"/>
      <c r="C315" s="42"/>
      <c r="D315" s="42"/>
      <c r="E315" s="42"/>
      <c r="F315" s="42"/>
    </row>
    <row r="316" hidden="1">
      <c r="A316" s="42"/>
      <c r="B316" s="42"/>
      <c r="C316" s="42"/>
      <c r="D316" s="42"/>
      <c r="E316" s="42"/>
      <c r="F316" s="42"/>
    </row>
    <row r="317" hidden="1">
      <c r="A317" s="42"/>
      <c r="B317" s="42"/>
      <c r="C317" s="42"/>
      <c r="D317" s="42"/>
      <c r="E317" s="42"/>
      <c r="F317" s="42"/>
    </row>
    <row r="318" hidden="1">
      <c r="A318" s="42"/>
      <c r="B318" s="42"/>
      <c r="C318" s="42"/>
      <c r="D318" s="42"/>
      <c r="E318" s="42"/>
      <c r="F318" s="42"/>
    </row>
    <row r="319" hidden="1">
      <c r="A319" s="42"/>
      <c r="B319" s="42"/>
      <c r="C319" s="42"/>
      <c r="D319" s="42"/>
      <c r="E319" s="42"/>
      <c r="F319" s="42"/>
    </row>
    <row r="320" hidden="1">
      <c r="A320" s="42"/>
      <c r="B320" s="42"/>
      <c r="C320" s="42"/>
      <c r="D320" s="42"/>
      <c r="E320" s="42"/>
      <c r="F320" s="42"/>
    </row>
    <row r="321" hidden="1">
      <c r="A321" s="42"/>
      <c r="B321" s="42"/>
      <c r="C321" s="42"/>
      <c r="D321" s="42"/>
      <c r="E321" s="42"/>
      <c r="F321" s="42"/>
    </row>
    <row r="322" hidden="1">
      <c r="A322" s="42"/>
      <c r="B322" s="42"/>
      <c r="C322" s="42"/>
      <c r="D322" s="42"/>
      <c r="E322" s="42"/>
      <c r="F322" s="42"/>
    </row>
    <row r="323" hidden="1">
      <c r="A323" s="42"/>
      <c r="B323" s="42"/>
      <c r="C323" s="42"/>
      <c r="D323" s="42"/>
      <c r="E323" s="42"/>
      <c r="F323" s="42"/>
    </row>
    <row r="324" hidden="1">
      <c r="A324" s="42"/>
      <c r="B324" s="42"/>
      <c r="C324" s="42"/>
      <c r="D324" s="42"/>
      <c r="E324" s="42"/>
      <c r="F324" s="42"/>
    </row>
    <row r="325" hidden="1">
      <c r="A325" s="42"/>
      <c r="B325" s="42"/>
      <c r="C325" s="42"/>
      <c r="D325" s="42"/>
      <c r="E325" s="42"/>
      <c r="F325" s="42"/>
    </row>
    <row r="326" hidden="1">
      <c r="A326" s="42"/>
      <c r="B326" s="42"/>
      <c r="C326" s="42"/>
      <c r="D326" s="42"/>
      <c r="E326" s="42"/>
      <c r="F326" s="42"/>
    </row>
    <row r="327" hidden="1">
      <c r="A327" s="42"/>
      <c r="B327" s="42"/>
      <c r="C327" s="42"/>
      <c r="D327" s="42"/>
      <c r="E327" s="42"/>
      <c r="F327" s="42"/>
    </row>
    <row r="328" hidden="1">
      <c r="A328" s="42"/>
      <c r="B328" s="42"/>
      <c r="C328" s="42"/>
      <c r="D328" s="42"/>
      <c r="E328" s="42"/>
      <c r="F328" s="42"/>
    </row>
    <row r="329" hidden="1">
      <c r="A329" s="42"/>
      <c r="B329" s="42"/>
      <c r="C329" s="42"/>
      <c r="D329" s="42"/>
      <c r="E329" s="42"/>
      <c r="F329" s="42"/>
    </row>
    <row r="330" hidden="1">
      <c r="A330" s="42"/>
      <c r="B330" s="42"/>
      <c r="C330" s="42"/>
      <c r="D330" s="42"/>
      <c r="E330" s="42"/>
      <c r="F330" s="42"/>
    </row>
    <row r="331" hidden="1">
      <c r="A331" s="42"/>
      <c r="B331" s="42"/>
      <c r="C331" s="42"/>
      <c r="D331" s="42"/>
      <c r="E331" s="42"/>
      <c r="F331" s="42"/>
    </row>
    <row r="332" hidden="1">
      <c r="A332" s="42"/>
      <c r="B332" s="42"/>
      <c r="C332" s="42"/>
      <c r="D332" s="42"/>
      <c r="E332" s="42"/>
      <c r="F332" s="42"/>
    </row>
    <row r="333" hidden="1">
      <c r="A333" s="42"/>
      <c r="B333" s="42"/>
      <c r="C333" s="42"/>
      <c r="D333" s="42"/>
      <c r="E333" s="42"/>
      <c r="F333" s="42"/>
    </row>
    <row r="334" hidden="1">
      <c r="A334" s="42"/>
      <c r="B334" s="42"/>
      <c r="C334" s="42"/>
      <c r="D334" s="42"/>
      <c r="E334" s="42"/>
      <c r="F334" s="42"/>
    </row>
    <row r="335" hidden="1">
      <c r="A335" s="42"/>
      <c r="B335" s="42"/>
      <c r="C335" s="42"/>
      <c r="D335" s="42"/>
      <c r="E335" s="42"/>
      <c r="F335" s="42"/>
    </row>
    <row r="336" hidden="1">
      <c r="A336" s="42"/>
      <c r="B336" s="42"/>
      <c r="C336" s="42"/>
      <c r="D336" s="42"/>
      <c r="E336" s="42"/>
      <c r="F336" s="42"/>
    </row>
    <row r="337" hidden="1">
      <c r="A337" s="42"/>
      <c r="B337" s="42"/>
      <c r="C337" s="42"/>
      <c r="D337" s="42"/>
      <c r="E337" s="42"/>
      <c r="F337" s="42"/>
    </row>
    <row r="338" hidden="1">
      <c r="A338" s="42"/>
      <c r="B338" s="42"/>
      <c r="C338" s="42"/>
      <c r="D338" s="42"/>
      <c r="E338" s="42"/>
      <c r="F338" s="42"/>
    </row>
    <row r="339" hidden="1">
      <c r="A339" s="42"/>
      <c r="B339" s="42"/>
      <c r="C339" s="42"/>
      <c r="D339" s="42"/>
      <c r="E339" s="42"/>
      <c r="F339" s="42"/>
    </row>
    <row r="340" hidden="1">
      <c r="A340" s="42"/>
      <c r="B340" s="42"/>
      <c r="C340" s="42"/>
      <c r="D340" s="42"/>
      <c r="E340" s="42"/>
      <c r="F340" s="42"/>
    </row>
    <row r="341" hidden="1">
      <c r="A341" s="42"/>
      <c r="B341" s="42"/>
      <c r="C341" s="42"/>
      <c r="D341" s="42"/>
      <c r="E341" s="42"/>
      <c r="F341" s="42"/>
    </row>
    <row r="342" hidden="1">
      <c r="A342" s="42"/>
      <c r="B342" s="42"/>
      <c r="C342" s="42"/>
      <c r="D342" s="42"/>
      <c r="E342" s="42"/>
      <c r="F342" s="42"/>
    </row>
    <row r="343" hidden="1">
      <c r="A343" s="42"/>
      <c r="B343" s="42"/>
      <c r="C343" s="42"/>
      <c r="D343" s="42"/>
      <c r="E343" s="42"/>
      <c r="F343" s="42"/>
    </row>
    <row r="344" hidden="1">
      <c r="A344" s="42"/>
      <c r="B344" s="42"/>
      <c r="C344" s="42"/>
      <c r="D344" s="42"/>
      <c r="E344" s="42"/>
      <c r="F344" s="42"/>
    </row>
    <row r="345" hidden="1">
      <c r="A345" s="42"/>
      <c r="B345" s="42"/>
      <c r="C345" s="42"/>
      <c r="D345" s="42"/>
      <c r="E345" s="42"/>
      <c r="F345" s="42"/>
    </row>
    <row r="346" hidden="1">
      <c r="A346" s="42"/>
      <c r="B346" s="42"/>
      <c r="C346" s="42"/>
      <c r="D346" s="42"/>
      <c r="E346" s="42"/>
      <c r="F346" s="42"/>
    </row>
    <row r="347" hidden="1">
      <c r="A347" s="42"/>
      <c r="B347" s="42"/>
      <c r="C347" s="42"/>
      <c r="D347" s="42"/>
      <c r="E347" s="42"/>
      <c r="F347" s="42"/>
    </row>
    <row r="348" hidden="1">
      <c r="A348" s="42"/>
      <c r="B348" s="42"/>
      <c r="C348" s="42"/>
      <c r="D348" s="42"/>
      <c r="E348" s="42"/>
      <c r="F348" s="42"/>
    </row>
    <row r="349" hidden="1">
      <c r="A349" s="42"/>
      <c r="B349" s="42"/>
      <c r="C349" s="42"/>
      <c r="D349" s="42"/>
      <c r="E349" s="42"/>
      <c r="F349" s="42"/>
    </row>
    <row r="350" hidden="1">
      <c r="A350" s="42"/>
      <c r="B350" s="42"/>
      <c r="C350" s="42"/>
      <c r="D350" s="42"/>
      <c r="E350" s="42"/>
      <c r="F350" s="42"/>
    </row>
    <row r="351" hidden="1">
      <c r="A351" s="42"/>
      <c r="B351" s="42"/>
      <c r="C351" s="42"/>
      <c r="D351" s="42"/>
      <c r="E351" s="42"/>
      <c r="F351" s="42"/>
    </row>
    <row r="352" hidden="1">
      <c r="A352" s="42"/>
      <c r="B352" s="42"/>
      <c r="C352" s="42"/>
      <c r="D352" s="42"/>
      <c r="E352" s="42"/>
      <c r="F352" s="42"/>
    </row>
    <row r="353" hidden="1">
      <c r="A353" s="42"/>
      <c r="B353" s="42"/>
      <c r="C353" s="42"/>
      <c r="D353" s="42"/>
      <c r="E353" s="42"/>
      <c r="F353" s="42"/>
    </row>
    <row r="354" hidden="1">
      <c r="A354" s="42"/>
      <c r="B354" s="42"/>
      <c r="C354" s="42"/>
      <c r="D354" s="42"/>
      <c r="E354" s="42"/>
      <c r="F354" s="42"/>
    </row>
    <row r="355" hidden="1">
      <c r="A355" s="42"/>
      <c r="B355" s="42"/>
      <c r="C355" s="42"/>
      <c r="D355" s="42"/>
      <c r="E355" s="42"/>
      <c r="F355" s="42"/>
    </row>
    <row r="356" hidden="1">
      <c r="A356" s="42"/>
      <c r="B356" s="42"/>
      <c r="C356" s="42"/>
      <c r="D356" s="42"/>
      <c r="E356" s="42"/>
      <c r="F356" s="42"/>
    </row>
    <row r="357" hidden="1">
      <c r="A357" s="42"/>
      <c r="B357" s="42"/>
      <c r="C357" s="42"/>
      <c r="D357" s="42"/>
      <c r="E357" s="42"/>
      <c r="F357" s="42"/>
    </row>
    <row r="358" hidden="1">
      <c r="A358" s="42"/>
      <c r="B358" s="42"/>
      <c r="C358" s="42"/>
      <c r="D358" s="42"/>
      <c r="E358" s="42"/>
      <c r="F358" s="42"/>
    </row>
    <row r="359" hidden="1">
      <c r="A359" s="42"/>
      <c r="B359" s="42"/>
      <c r="C359" s="42"/>
      <c r="D359" s="42"/>
      <c r="E359" s="42"/>
      <c r="F359" s="42"/>
    </row>
    <row r="360" hidden="1">
      <c r="A360" s="42"/>
      <c r="B360" s="42"/>
      <c r="C360" s="42"/>
      <c r="D360" s="42"/>
      <c r="E360" s="42"/>
      <c r="F360" s="42"/>
    </row>
    <row r="361" hidden="1">
      <c r="A361" s="42"/>
      <c r="B361" s="42"/>
      <c r="C361" s="42"/>
      <c r="D361" s="42"/>
      <c r="E361" s="42"/>
      <c r="F361" s="42"/>
    </row>
    <row r="362" hidden="1">
      <c r="A362" s="42"/>
      <c r="B362" s="42"/>
      <c r="C362" s="42"/>
      <c r="D362" s="42"/>
      <c r="E362" s="42"/>
      <c r="F362" s="42"/>
    </row>
    <row r="363" hidden="1">
      <c r="A363" s="42"/>
      <c r="B363" s="42"/>
      <c r="C363" s="42"/>
      <c r="D363" s="42"/>
      <c r="E363" s="42"/>
      <c r="F363" s="42"/>
    </row>
    <row r="364" hidden="1">
      <c r="A364" s="42"/>
      <c r="B364" s="42"/>
      <c r="C364" s="42"/>
      <c r="D364" s="42"/>
      <c r="E364" s="42"/>
      <c r="F364" s="42"/>
    </row>
    <row r="365" hidden="1">
      <c r="A365" s="42"/>
      <c r="B365" s="42"/>
      <c r="C365" s="42"/>
      <c r="D365" s="42"/>
      <c r="E365" s="42"/>
      <c r="F365" s="42"/>
    </row>
    <row r="366" hidden="1">
      <c r="A366" s="42"/>
      <c r="B366" s="42"/>
      <c r="C366" s="42"/>
      <c r="D366" s="42"/>
      <c r="E366" s="42"/>
      <c r="F366" s="42"/>
    </row>
    <row r="367" hidden="1">
      <c r="A367" s="42"/>
      <c r="B367" s="42"/>
      <c r="C367" s="42"/>
      <c r="D367" s="42"/>
      <c r="E367" s="42"/>
      <c r="F367" s="42"/>
    </row>
    <row r="368" hidden="1">
      <c r="A368" s="42"/>
      <c r="B368" s="42"/>
      <c r="C368" s="42"/>
      <c r="D368" s="42"/>
      <c r="E368" s="42"/>
      <c r="F368" s="42"/>
    </row>
    <row r="369" hidden="1">
      <c r="A369" s="42"/>
      <c r="B369" s="42"/>
      <c r="C369" s="42"/>
      <c r="D369" s="42"/>
      <c r="E369" s="42"/>
      <c r="F369" s="42"/>
    </row>
    <row r="370" hidden="1">
      <c r="A370" s="42"/>
      <c r="B370" s="42"/>
      <c r="C370" s="42"/>
      <c r="D370" s="42"/>
      <c r="E370" s="42"/>
      <c r="F370" s="42"/>
    </row>
    <row r="371" hidden="1">
      <c r="A371" s="42"/>
      <c r="B371" s="42"/>
      <c r="C371" s="42"/>
      <c r="D371" s="42"/>
      <c r="E371" s="42"/>
      <c r="F371" s="42"/>
    </row>
    <row r="372" hidden="1">
      <c r="A372" s="42"/>
      <c r="B372" s="42"/>
      <c r="C372" s="42"/>
      <c r="D372" s="42"/>
      <c r="E372" s="42"/>
      <c r="F372" s="42"/>
    </row>
    <row r="373" hidden="1">
      <c r="A373" s="42"/>
      <c r="B373" s="42"/>
      <c r="C373" s="42"/>
      <c r="D373" s="42"/>
      <c r="E373" s="42"/>
      <c r="F373" s="42"/>
    </row>
    <row r="374" hidden="1">
      <c r="A374" s="42"/>
      <c r="B374" s="42"/>
      <c r="C374" s="42"/>
      <c r="D374" s="42"/>
      <c r="E374" s="42"/>
      <c r="F374" s="42"/>
    </row>
    <row r="375" hidden="1">
      <c r="A375" s="42"/>
      <c r="B375" s="42"/>
      <c r="C375" s="42"/>
      <c r="D375" s="42"/>
      <c r="E375" s="42"/>
      <c r="F375" s="42"/>
    </row>
    <row r="376" hidden="1">
      <c r="A376" s="42"/>
      <c r="B376" s="42"/>
      <c r="C376" s="42"/>
      <c r="D376" s="42"/>
      <c r="E376" s="42"/>
      <c r="F376" s="42"/>
    </row>
    <row r="377" hidden="1">
      <c r="A377" s="42"/>
      <c r="B377" s="42"/>
      <c r="C377" s="42"/>
      <c r="D377" s="42"/>
      <c r="E377" s="42"/>
      <c r="F377" s="42"/>
    </row>
    <row r="378" hidden="1">
      <c r="A378" s="42"/>
      <c r="B378" s="42"/>
      <c r="C378" s="42"/>
      <c r="D378" s="42"/>
      <c r="E378" s="42"/>
      <c r="F378" s="42"/>
    </row>
    <row r="379" hidden="1">
      <c r="A379" s="42"/>
      <c r="B379" s="42"/>
      <c r="C379" s="42"/>
      <c r="D379" s="42"/>
      <c r="E379" s="42"/>
      <c r="F379" s="42"/>
    </row>
    <row r="380" hidden="1">
      <c r="A380" s="42"/>
      <c r="B380" s="42"/>
      <c r="C380" s="42"/>
      <c r="D380" s="42"/>
      <c r="E380" s="42"/>
      <c r="F380" s="42"/>
    </row>
    <row r="381" hidden="1">
      <c r="A381" s="42"/>
      <c r="B381" s="42"/>
      <c r="C381" s="42"/>
      <c r="D381" s="42"/>
      <c r="E381" s="42"/>
      <c r="F381" s="42"/>
    </row>
    <row r="382" hidden="1">
      <c r="A382" s="42"/>
      <c r="B382" s="42"/>
      <c r="C382" s="42"/>
      <c r="D382" s="42"/>
      <c r="E382" s="42"/>
      <c r="F382" s="42"/>
    </row>
    <row r="383" hidden="1">
      <c r="A383" s="42"/>
      <c r="B383" s="42"/>
      <c r="C383" s="42"/>
      <c r="D383" s="42"/>
      <c r="E383" s="42"/>
      <c r="F383" s="42"/>
    </row>
    <row r="384" hidden="1">
      <c r="A384" s="42"/>
      <c r="B384" s="42"/>
      <c r="C384" s="42"/>
      <c r="D384" s="42"/>
      <c r="E384" s="42"/>
      <c r="F384" s="42"/>
    </row>
    <row r="385" hidden="1">
      <c r="A385" s="42"/>
      <c r="B385" s="42"/>
      <c r="C385" s="42"/>
      <c r="D385" s="42"/>
      <c r="E385" s="42"/>
      <c r="F385" s="42"/>
    </row>
    <row r="386" hidden="1">
      <c r="A386" s="42"/>
      <c r="B386" s="42"/>
      <c r="C386" s="42"/>
      <c r="D386" s="42"/>
      <c r="E386" s="42"/>
      <c r="F386" s="42"/>
    </row>
    <row r="387" hidden="1">
      <c r="A387" s="42"/>
      <c r="B387" s="42"/>
      <c r="C387" s="42"/>
      <c r="D387" s="42"/>
      <c r="E387" s="42"/>
      <c r="F387" s="42"/>
    </row>
    <row r="388" hidden="1">
      <c r="A388" s="42"/>
      <c r="B388" s="42"/>
      <c r="C388" s="42"/>
      <c r="D388" s="42"/>
      <c r="E388" s="42"/>
      <c r="F388" s="42"/>
    </row>
    <row r="389" hidden="1">
      <c r="A389" s="42"/>
      <c r="B389" s="42"/>
      <c r="C389" s="42"/>
      <c r="D389" s="42"/>
      <c r="E389" s="42"/>
      <c r="F389" s="42"/>
    </row>
    <row r="390" hidden="1">
      <c r="A390" s="42"/>
      <c r="B390" s="42"/>
      <c r="C390" s="42"/>
      <c r="D390" s="42"/>
      <c r="E390" s="42"/>
      <c r="F390" s="42"/>
    </row>
    <row r="391" hidden="1">
      <c r="A391" s="42"/>
      <c r="B391" s="42"/>
      <c r="C391" s="42"/>
      <c r="D391" s="42"/>
      <c r="E391" s="42"/>
      <c r="F391" s="42"/>
    </row>
    <row r="392" hidden="1">
      <c r="A392" s="42"/>
      <c r="B392" s="42"/>
      <c r="C392" s="42"/>
      <c r="D392" s="42"/>
      <c r="E392" s="42"/>
      <c r="F392" s="42"/>
    </row>
    <row r="393" hidden="1">
      <c r="A393" s="42"/>
      <c r="B393" s="42"/>
      <c r="C393" s="42"/>
      <c r="D393" s="42"/>
      <c r="E393" s="42"/>
      <c r="F393" s="42"/>
    </row>
    <row r="394" hidden="1">
      <c r="A394" s="42"/>
      <c r="B394" s="42"/>
      <c r="C394" s="42"/>
      <c r="D394" s="42"/>
      <c r="E394" s="42"/>
      <c r="F394" s="42"/>
    </row>
    <row r="395" hidden="1">
      <c r="A395" s="42"/>
      <c r="B395" s="42"/>
      <c r="C395" s="42"/>
      <c r="D395" s="42"/>
      <c r="E395" s="42"/>
      <c r="F395" s="42"/>
    </row>
    <row r="396" hidden="1">
      <c r="A396" s="42"/>
      <c r="B396" s="42"/>
      <c r="C396" s="42"/>
      <c r="D396" s="42"/>
      <c r="E396" s="42"/>
      <c r="F396" s="42"/>
    </row>
    <row r="397" hidden="1">
      <c r="A397" s="42"/>
      <c r="B397" s="42"/>
      <c r="C397" s="42"/>
      <c r="D397" s="42"/>
      <c r="E397" s="42"/>
      <c r="F397" s="42"/>
    </row>
    <row r="398" hidden="1">
      <c r="A398" s="42"/>
      <c r="B398" s="42"/>
      <c r="C398" s="42"/>
      <c r="D398" s="42"/>
      <c r="E398" s="42"/>
      <c r="F398" s="42"/>
    </row>
    <row r="399" hidden="1">
      <c r="A399" s="42"/>
      <c r="B399" s="42"/>
      <c r="C399" s="42"/>
      <c r="D399" s="42"/>
      <c r="E399" s="42"/>
      <c r="F399" s="42"/>
    </row>
    <row r="400" hidden="1">
      <c r="A400" s="42"/>
      <c r="B400" s="42"/>
      <c r="C400" s="42"/>
      <c r="D400" s="42"/>
      <c r="E400" s="42"/>
      <c r="F400" s="42"/>
    </row>
    <row r="401" hidden="1">
      <c r="A401" s="42"/>
      <c r="B401" s="42"/>
      <c r="C401" s="42"/>
      <c r="D401" s="42"/>
      <c r="E401" s="42"/>
      <c r="F401" s="42"/>
    </row>
    <row r="402" hidden="1">
      <c r="A402" s="42"/>
      <c r="B402" s="42"/>
      <c r="C402" s="42"/>
      <c r="D402" s="42"/>
      <c r="E402" s="42"/>
      <c r="F402" s="42"/>
    </row>
    <row r="403" hidden="1">
      <c r="A403" s="42"/>
      <c r="B403" s="42"/>
      <c r="C403" s="42"/>
      <c r="D403" s="42"/>
      <c r="E403" s="42"/>
      <c r="F403" s="42"/>
    </row>
    <row r="404" hidden="1">
      <c r="A404" s="42"/>
      <c r="B404" s="42"/>
      <c r="C404" s="42"/>
      <c r="D404" s="42"/>
      <c r="E404" s="42"/>
      <c r="F404" s="42"/>
    </row>
    <row r="405" hidden="1">
      <c r="A405" s="42"/>
      <c r="B405" s="42"/>
      <c r="C405" s="42"/>
      <c r="D405" s="42"/>
      <c r="E405" s="42"/>
      <c r="F405" s="42"/>
    </row>
    <row r="406" hidden="1">
      <c r="A406" s="42"/>
      <c r="B406" s="42"/>
      <c r="C406" s="42"/>
      <c r="D406" s="42"/>
      <c r="E406" s="42"/>
      <c r="F406" s="42"/>
    </row>
    <row r="407" hidden="1">
      <c r="A407" s="42"/>
      <c r="B407" s="42"/>
      <c r="C407" s="42"/>
      <c r="D407" s="42"/>
      <c r="E407" s="42"/>
      <c r="F407" s="42"/>
    </row>
    <row r="408" hidden="1">
      <c r="A408" s="42"/>
      <c r="B408" s="42"/>
      <c r="C408" s="42"/>
      <c r="D408" s="42"/>
      <c r="E408" s="42"/>
      <c r="F408" s="42"/>
    </row>
    <row r="409" hidden="1">
      <c r="A409" s="42"/>
      <c r="B409" s="42"/>
      <c r="C409" s="42"/>
      <c r="D409" s="42"/>
      <c r="E409" s="42"/>
      <c r="F409" s="42"/>
    </row>
    <row r="410" hidden="1">
      <c r="A410" s="42"/>
      <c r="B410" s="42"/>
      <c r="C410" s="42"/>
      <c r="D410" s="42"/>
      <c r="E410" s="42"/>
      <c r="F410" s="42"/>
    </row>
    <row r="411" hidden="1">
      <c r="A411" s="42"/>
      <c r="B411" s="42"/>
      <c r="C411" s="42"/>
      <c r="D411" s="42"/>
      <c r="E411" s="42"/>
      <c r="F411" s="42"/>
    </row>
    <row r="412" hidden="1">
      <c r="A412" s="42"/>
      <c r="B412" s="42"/>
      <c r="C412" s="42"/>
      <c r="D412" s="42"/>
      <c r="E412" s="42"/>
      <c r="F412" s="42"/>
    </row>
    <row r="413" hidden="1">
      <c r="A413" s="42"/>
      <c r="B413" s="42"/>
      <c r="C413" s="42"/>
      <c r="D413" s="42"/>
      <c r="E413" s="42"/>
      <c r="F413" s="42"/>
    </row>
    <row r="414" hidden="1">
      <c r="A414" s="42"/>
      <c r="B414" s="42"/>
      <c r="C414" s="42"/>
      <c r="D414" s="42"/>
      <c r="E414" s="42"/>
      <c r="F414" s="42"/>
    </row>
    <row r="415" hidden="1">
      <c r="A415" s="42"/>
      <c r="B415" s="42"/>
      <c r="C415" s="42"/>
      <c r="D415" s="42"/>
      <c r="E415" s="42"/>
      <c r="F415" s="42"/>
    </row>
    <row r="416" hidden="1">
      <c r="A416" s="42"/>
      <c r="B416" s="42"/>
      <c r="C416" s="42"/>
      <c r="D416" s="42"/>
      <c r="E416" s="42"/>
      <c r="F416" s="42"/>
    </row>
    <row r="417" hidden="1">
      <c r="A417" s="42"/>
      <c r="B417" s="42"/>
      <c r="C417" s="42"/>
      <c r="D417" s="42"/>
      <c r="E417" s="42"/>
      <c r="F417" s="42"/>
    </row>
    <row r="418" hidden="1">
      <c r="A418" s="42"/>
      <c r="B418" s="42"/>
      <c r="C418" s="42"/>
      <c r="D418" s="42"/>
      <c r="E418" s="42"/>
      <c r="F418" s="42"/>
    </row>
    <row r="419" hidden="1">
      <c r="A419" s="42"/>
      <c r="B419" s="42"/>
      <c r="C419" s="42"/>
      <c r="D419" s="42"/>
      <c r="E419" s="42"/>
      <c r="F419" s="42"/>
    </row>
    <row r="420" hidden="1">
      <c r="A420" s="42"/>
      <c r="B420" s="42"/>
      <c r="C420" s="42"/>
      <c r="D420" s="42"/>
      <c r="E420" s="42"/>
      <c r="F420" s="42"/>
    </row>
    <row r="421" hidden="1">
      <c r="A421" s="42"/>
      <c r="B421" s="42"/>
      <c r="C421" s="42"/>
      <c r="D421" s="42"/>
      <c r="E421" s="42"/>
      <c r="F421" s="42"/>
    </row>
    <row r="422" hidden="1">
      <c r="A422" s="42"/>
      <c r="B422" s="42"/>
      <c r="C422" s="42"/>
      <c r="D422" s="42"/>
      <c r="E422" s="42"/>
      <c r="F422" s="42"/>
    </row>
    <row r="423" hidden="1">
      <c r="A423" s="42"/>
      <c r="B423" s="42"/>
      <c r="C423" s="42"/>
      <c r="D423" s="42"/>
      <c r="E423" s="42"/>
      <c r="F423" s="42"/>
    </row>
    <row r="424" hidden="1">
      <c r="A424" s="42"/>
      <c r="B424" s="42"/>
      <c r="C424" s="42"/>
      <c r="D424" s="42"/>
      <c r="E424" s="42"/>
      <c r="F424" s="42"/>
    </row>
    <row r="425" hidden="1">
      <c r="A425" s="42"/>
      <c r="B425" s="42"/>
      <c r="C425" s="42"/>
      <c r="D425" s="42"/>
      <c r="E425" s="42"/>
      <c r="F425" s="42"/>
    </row>
    <row r="426" hidden="1">
      <c r="A426" s="42"/>
      <c r="B426" s="42"/>
      <c r="C426" s="42"/>
      <c r="D426" s="42"/>
      <c r="E426" s="42"/>
      <c r="F426" s="42"/>
    </row>
    <row r="427" hidden="1">
      <c r="A427" s="42"/>
      <c r="B427" s="42"/>
      <c r="C427" s="42"/>
      <c r="D427" s="42"/>
      <c r="E427" s="42"/>
      <c r="F427" s="42"/>
    </row>
    <row r="428" hidden="1">
      <c r="A428" s="42"/>
      <c r="B428" s="42"/>
      <c r="C428" s="42"/>
      <c r="D428" s="42"/>
      <c r="E428" s="42"/>
      <c r="F428" s="42"/>
    </row>
    <row r="429" hidden="1">
      <c r="A429" s="42"/>
      <c r="B429" s="42"/>
      <c r="C429" s="42"/>
      <c r="D429" s="42"/>
      <c r="E429" s="42"/>
      <c r="F429" s="42"/>
    </row>
    <row r="430" hidden="1">
      <c r="A430" s="42"/>
      <c r="B430" s="42"/>
      <c r="C430" s="42"/>
      <c r="D430" s="42"/>
      <c r="E430" s="42"/>
      <c r="F430" s="42"/>
    </row>
    <row r="431" hidden="1">
      <c r="A431" s="42"/>
      <c r="B431" s="42"/>
      <c r="C431" s="42"/>
      <c r="D431" s="42"/>
      <c r="E431" s="42"/>
      <c r="F431" s="42"/>
    </row>
    <row r="432" hidden="1">
      <c r="A432" s="42"/>
      <c r="B432" s="42"/>
      <c r="C432" s="42"/>
      <c r="D432" s="42"/>
      <c r="E432" s="42"/>
      <c r="F432" s="42"/>
    </row>
    <row r="433" hidden="1">
      <c r="A433" s="42"/>
      <c r="B433" s="42"/>
      <c r="C433" s="42"/>
      <c r="D433" s="42"/>
      <c r="E433" s="42"/>
      <c r="F433" s="42"/>
    </row>
    <row r="434" hidden="1">
      <c r="A434" s="42"/>
      <c r="B434" s="42"/>
      <c r="C434" s="42"/>
      <c r="D434" s="42"/>
      <c r="E434" s="42"/>
      <c r="F434" s="42"/>
    </row>
    <row r="435" hidden="1">
      <c r="A435" s="42"/>
      <c r="B435" s="42"/>
      <c r="C435" s="42"/>
      <c r="D435" s="42"/>
      <c r="E435" s="42"/>
      <c r="F435" s="42"/>
    </row>
    <row r="436" hidden="1">
      <c r="A436" s="42"/>
      <c r="B436" s="42"/>
      <c r="C436" s="42"/>
      <c r="D436" s="42"/>
      <c r="E436" s="42"/>
      <c r="F436" s="42"/>
    </row>
    <row r="437" hidden="1">
      <c r="A437" s="42"/>
      <c r="B437" s="42"/>
      <c r="C437" s="42"/>
      <c r="D437" s="42"/>
      <c r="E437" s="42"/>
      <c r="F437" s="42"/>
    </row>
    <row r="438" hidden="1">
      <c r="A438" s="42"/>
      <c r="B438" s="42"/>
      <c r="C438" s="42"/>
      <c r="D438" s="42"/>
      <c r="E438" s="42"/>
      <c r="F438" s="42"/>
    </row>
    <row r="439" hidden="1">
      <c r="A439" s="42"/>
      <c r="B439" s="42"/>
      <c r="C439" s="42"/>
      <c r="D439" s="42"/>
      <c r="E439" s="42"/>
      <c r="F439" s="42"/>
    </row>
    <row r="440" hidden="1">
      <c r="A440" s="42"/>
      <c r="B440" s="42"/>
      <c r="C440" s="42"/>
      <c r="D440" s="42"/>
      <c r="E440" s="42"/>
      <c r="F440" s="42"/>
    </row>
    <row r="441" hidden="1">
      <c r="A441" s="42"/>
      <c r="B441" s="42"/>
      <c r="C441" s="42"/>
      <c r="D441" s="42"/>
      <c r="E441" s="42"/>
      <c r="F441" s="42"/>
    </row>
    <row r="442" hidden="1">
      <c r="A442" s="42"/>
      <c r="B442" s="42"/>
      <c r="C442" s="42"/>
      <c r="D442" s="42"/>
      <c r="E442" s="42"/>
      <c r="F442" s="42"/>
    </row>
    <row r="443" hidden="1">
      <c r="A443" s="42"/>
      <c r="B443" s="42"/>
      <c r="C443" s="42"/>
      <c r="D443" s="42"/>
      <c r="E443" s="42"/>
      <c r="F443" s="42"/>
    </row>
    <row r="444" hidden="1">
      <c r="A444" s="42"/>
      <c r="B444" s="42"/>
      <c r="C444" s="42"/>
      <c r="D444" s="42"/>
      <c r="E444" s="42"/>
      <c r="F444" s="42"/>
    </row>
    <row r="445" hidden="1">
      <c r="A445" s="42"/>
      <c r="B445" s="42"/>
      <c r="C445" s="42"/>
      <c r="D445" s="42"/>
      <c r="E445" s="42"/>
      <c r="F445" s="42"/>
    </row>
    <row r="446" hidden="1">
      <c r="A446" s="42"/>
      <c r="B446" s="42"/>
      <c r="C446" s="42"/>
      <c r="D446" s="42"/>
      <c r="E446" s="42"/>
      <c r="F446" s="42"/>
    </row>
    <row r="447" hidden="1">
      <c r="A447" s="42"/>
      <c r="B447" s="42"/>
      <c r="C447" s="42"/>
      <c r="D447" s="42"/>
      <c r="E447" s="42"/>
      <c r="F447" s="42"/>
    </row>
    <row r="448" hidden="1">
      <c r="A448" s="42"/>
      <c r="B448" s="42"/>
      <c r="C448" s="42"/>
      <c r="D448" s="42"/>
      <c r="E448" s="42"/>
      <c r="F448" s="42"/>
    </row>
    <row r="449" hidden="1">
      <c r="A449" s="42"/>
      <c r="B449" s="42"/>
      <c r="C449" s="42"/>
      <c r="D449" s="42"/>
      <c r="E449" s="42"/>
      <c r="F449" s="42"/>
    </row>
    <row r="450" hidden="1">
      <c r="A450" s="42"/>
      <c r="B450" s="42"/>
      <c r="C450" s="42"/>
      <c r="D450" s="42"/>
      <c r="E450" s="42"/>
      <c r="F450" s="42"/>
    </row>
    <row r="451" hidden="1">
      <c r="A451" s="42"/>
      <c r="B451" s="42"/>
      <c r="C451" s="42"/>
      <c r="D451" s="42"/>
      <c r="E451" s="42"/>
      <c r="F451" s="42"/>
    </row>
    <row r="452" hidden="1">
      <c r="A452" s="42"/>
      <c r="B452" s="42"/>
      <c r="C452" s="42"/>
      <c r="D452" s="42"/>
      <c r="E452" s="42"/>
      <c r="F452" s="42"/>
    </row>
    <row r="453" hidden="1">
      <c r="A453" s="42"/>
      <c r="B453" s="42"/>
      <c r="C453" s="42"/>
      <c r="D453" s="42"/>
      <c r="E453" s="42"/>
      <c r="F453" s="42"/>
    </row>
    <row r="454" hidden="1">
      <c r="A454" s="42"/>
      <c r="B454" s="42"/>
      <c r="C454" s="42"/>
      <c r="D454" s="42"/>
      <c r="E454" s="42"/>
      <c r="F454" s="42"/>
    </row>
    <row r="455" hidden="1">
      <c r="A455" s="42"/>
      <c r="B455" s="42"/>
      <c r="C455" s="42"/>
      <c r="D455" s="42"/>
      <c r="E455" s="42"/>
      <c r="F455" s="42"/>
    </row>
    <row r="456" hidden="1">
      <c r="A456" s="42"/>
      <c r="B456" s="42"/>
      <c r="C456" s="42"/>
      <c r="D456" s="42"/>
      <c r="E456" s="42"/>
      <c r="F456" s="42"/>
    </row>
    <row r="457" hidden="1">
      <c r="A457" s="42"/>
      <c r="B457" s="42"/>
      <c r="C457" s="42"/>
      <c r="D457" s="42"/>
      <c r="E457" s="42"/>
      <c r="F457" s="42"/>
    </row>
    <row r="458" hidden="1">
      <c r="A458" s="42"/>
      <c r="B458" s="42"/>
      <c r="C458" s="42"/>
      <c r="D458" s="42"/>
      <c r="E458" s="42"/>
      <c r="F458" s="42"/>
    </row>
    <row r="459" hidden="1">
      <c r="A459" s="42"/>
      <c r="B459" s="42"/>
      <c r="C459" s="42"/>
      <c r="D459" s="42"/>
      <c r="E459" s="42"/>
      <c r="F459" s="42"/>
    </row>
    <row r="460" hidden="1">
      <c r="A460" s="42"/>
      <c r="B460" s="42"/>
      <c r="C460" s="42"/>
      <c r="D460" s="42"/>
      <c r="E460" s="42"/>
      <c r="F460" s="42"/>
    </row>
    <row r="461" hidden="1">
      <c r="A461" s="42"/>
      <c r="B461" s="42"/>
      <c r="C461" s="42"/>
      <c r="D461" s="42"/>
      <c r="E461" s="42"/>
      <c r="F461" s="42"/>
    </row>
    <row r="462" hidden="1">
      <c r="A462" s="42"/>
      <c r="B462" s="42"/>
      <c r="C462" s="42"/>
      <c r="D462" s="42"/>
      <c r="E462" s="42"/>
      <c r="F462" s="42"/>
    </row>
    <row r="463" hidden="1">
      <c r="A463" s="42"/>
      <c r="B463" s="42"/>
      <c r="C463" s="42"/>
      <c r="D463" s="42"/>
      <c r="E463" s="42"/>
      <c r="F463" s="42"/>
    </row>
    <row r="464" hidden="1">
      <c r="A464" s="42"/>
      <c r="B464" s="42"/>
      <c r="C464" s="42"/>
      <c r="D464" s="42"/>
      <c r="E464" s="42"/>
      <c r="F464" s="42"/>
    </row>
    <row r="465" hidden="1">
      <c r="A465" s="42"/>
      <c r="B465" s="42"/>
      <c r="C465" s="42"/>
      <c r="D465" s="42"/>
      <c r="E465" s="42"/>
      <c r="F465" s="42"/>
    </row>
    <row r="466" hidden="1">
      <c r="A466" s="42"/>
      <c r="B466" s="42"/>
      <c r="C466" s="42"/>
      <c r="D466" s="42"/>
      <c r="E466" s="42"/>
      <c r="F466" s="42"/>
    </row>
    <row r="467" hidden="1">
      <c r="A467" s="42"/>
      <c r="B467" s="42"/>
      <c r="C467" s="42"/>
      <c r="D467" s="42"/>
      <c r="E467" s="42"/>
      <c r="F467" s="42"/>
    </row>
    <row r="468" hidden="1">
      <c r="A468" s="42"/>
      <c r="B468" s="42"/>
      <c r="C468" s="42"/>
      <c r="D468" s="42"/>
      <c r="E468" s="42"/>
      <c r="F468" s="42"/>
    </row>
    <row r="469" hidden="1">
      <c r="A469" s="42"/>
      <c r="B469" s="42"/>
      <c r="C469" s="42"/>
      <c r="D469" s="42"/>
      <c r="E469" s="42"/>
      <c r="F469" s="42"/>
    </row>
    <row r="470" hidden="1">
      <c r="A470" s="42"/>
      <c r="B470" s="42"/>
      <c r="C470" s="42"/>
      <c r="D470" s="42"/>
      <c r="E470" s="42"/>
      <c r="F470" s="42"/>
    </row>
    <row r="471" hidden="1">
      <c r="A471" s="42"/>
      <c r="B471" s="42"/>
      <c r="C471" s="42"/>
      <c r="D471" s="42"/>
      <c r="E471" s="42"/>
      <c r="F471" s="42"/>
    </row>
    <row r="472" hidden="1">
      <c r="A472" s="42"/>
      <c r="B472" s="42"/>
      <c r="C472" s="42"/>
      <c r="D472" s="42"/>
      <c r="E472" s="42"/>
      <c r="F472" s="42"/>
    </row>
    <row r="473" hidden="1">
      <c r="A473" s="42"/>
      <c r="B473" s="42"/>
      <c r="C473" s="42"/>
      <c r="D473" s="42"/>
      <c r="E473" s="42"/>
      <c r="F473" s="42"/>
    </row>
    <row r="474" hidden="1">
      <c r="A474" s="42"/>
      <c r="B474" s="42"/>
      <c r="C474" s="42"/>
      <c r="D474" s="42"/>
      <c r="E474" s="42"/>
      <c r="F474" s="42"/>
    </row>
    <row r="475" hidden="1">
      <c r="A475" s="42"/>
      <c r="B475" s="42"/>
      <c r="C475" s="42"/>
      <c r="D475" s="42"/>
      <c r="E475" s="42"/>
      <c r="F475" s="42"/>
    </row>
    <row r="476" hidden="1">
      <c r="A476" s="42"/>
      <c r="B476" s="42"/>
      <c r="C476" s="42"/>
      <c r="D476" s="42"/>
      <c r="E476" s="42"/>
      <c r="F476" s="42"/>
    </row>
    <row r="477" hidden="1">
      <c r="A477" s="42"/>
      <c r="B477" s="42"/>
      <c r="C477" s="42"/>
      <c r="D477" s="42"/>
      <c r="E477" s="42"/>
      <c r="F477" s="42"/>
    </row>
    <row r="478" hidden="1">
      <c r="A478" s="42"/>
      <c r="B478" s="42"/>
      <c r="C478" s="42"/>
      <c r="D478" s="42"/>
      <c r="E478" s="42"/>
      <c r="F478" s="42"/>
    </row>
    <row r="479" hidden="1">
      <c r="A479" s="42"/>
      <c r="B479" s="42"/>
      <c r="C479" s="42"/>
      <c r="D479" s="42"/>
      <c r="E479" s="42"/>
      <c r="F479" s="42"/>
    </row>
    <row r="480" hidden="1">
      <c r="A480" s="42"/>
      <c r="B480" s="42"/>
      <c r="C480" s="42"/>
      <c r="D480" s="42"/>
      <c r="E480" s="42"/>
      <c r="F480" s="42"/>
    </row>
    <row r="481" hidden="1">
      <c r="A481" s="42"/>
      <c r="B481" s="42"/>
      <c r="C481" s="42"/>
      <c r="D481" s="42"/>
      <c r="E481" s="42"/>
      <c r="F481" s="42"/>
    </row>
    <row r="482" hidden="1">
      <c r="A482" s="42"/>
      <c r="B482" s="42"/>
      <c r="C482" s="42"/>
      <c r="D482" s="42"/>
      <c r="E482" s="42"/>
      <c r="F482" s="42"/>
    </row>
    <row r="483" hidden="1">
      <c r="A483" s="42"/>
      <c r="B483" s="42"/>
      <c r="C483" s="42"/>
      <c r="D483" s="42"/>
      <c r="E483" s="42"/>
      <c r="F483" s="42"/>
    </row>
    <row r="484" hidden="1">
      <c r="A484" s="42"/>
      <c r="B484" s="42"/>
      <c r="C484" s="42"/>
      <c r="D484" s="42"/>
      <c r="E484" s="42"/>
      <c r="F484" s="42"/>
    </row>
    <row r="485" hidden="1">
      <c r="A485" s="42"/>
      <c r="B485" s="42"/>
      <c r="C485" s="42"/>
      <c r="D485" s="42"/>
      <c r="E485" s="42"/>
      <c r="F485" s="42"/>
    </row>
    <row r="486" hidden="1">
      <c r="A486" s="42"/>
      <c r="B486" s="42"/>
      <c r="C486" s="42"/>
      <c r="D486" s="42"/>
      <c r="E486" s="42"/>
      <c r="F486" s="42"/>
    </row>
    <row r="487" hidden="1">
      <c r="A487" s="42"/>
      <c r="B487" s="42"/>
      <c r="C487" s="42"/>
      <c r="D487" s="42"/>
      <c r="E487" s="42"/>
      <c r="F487" s="42"/>
    </row>
    <row r="488" hidden="1">
      <c r="A488" s="42"/>
      <c r="B488" s="42"/>
      <c r="C488" s="42"/>
      <c r="D488" s="42"/>
      <c r="E488" s="42"/>
      <c r="F488" s="42"/>
    </row>
    <row r="489" hidden="1">
      <c r="A489" s="42"/>
      <c r="B489" s="42"/>
      <c r="C489" s="42"/>
      <c r="D489" s="42"/>
      <c r="E489" s="42"/>
      <c r="F489" s="42"/>
    </row>
    <row r="490" hidden="1">
      <c r="A490" s="42"/>
      <c r="B490" s="42"/>
      <c r="C490" s="42"/>
      <c r="D490" s="42"/>
      <c r="E490" s="42"/>
      <c r="F490" s="42"/>
    </row>
    <row r="491" hidden="1">
      <c r="A491" s="42"/>
      <c r="B491" s="42"/>
      <c r="C491" s="42"/>
      <c r="D491" s="42"/>
      <c r="E491" s="42"/>
      <c r="F491" s="42"/>
    </row>
    <row r="492" hidden="1">
      <c r="A492" s="42"/>
      <c r="B492" s="42"/>
      <c r="C492" s="42"/>
      <c r="D492" s="42"/>
      <c r="E492" s="42"/>
      <c r="F492" s="42"/>
    </row>
    <row r="493" hidden="1">
      <c r="A493" s="42"/>
      <c r="B493" s="42"/>
      <c r="C493" s="42"/>
      <c r="D493" s="42"/>
      <c r="E493" s="42"/>
      <c r="F493" s="42"/>
    </row>
    <row r="494" hidden="1">
      <c r="A494" s="42"/>
      <c r="B494" s="42"/>
      <c r="C494" s="42"/>
      <c r="D494" s="42"/>
      <c r="E494" s="42"/>
      <c r="F494" s="42"/>
    </row>
    <row r="495" hidden="1">
      <c r="A495" s="42"/>
      <c r="B495" s="42"/>
      <c r="C495" s="42"/>
      <c r="D495" s="42"/>
      <c r="E495" s="42"/>
      <c r="F495" s="42"/>
    </row>
    <row r="496" hidden="1">
      <c r="A496" s="42"/>
      <c r="B496" s="42"/>
      <c r="C496" s="42"/>
      <c r="D496" s="42"/>
      <c r="E496" s="42"/>
      <c r="F496" s="42"/>
    </row>
    <row r="497" hidden="1">
      <c r="A497" s="42"/>
      <c r="B497" s="42"/>
      <c r="C497" s="42"/>
      <c r="D497" s="42"/>
      <c r="E497" s="42"/>
      <c r="F497" s="42"/>
    </row>
    <row r="498" hidden="1">
      <c r="A498" s="42"/>
      <c r="B498" s="42"/>
      <c r="C498" s="42"/>
      <c r="D498" s="42"/>
      <c r="E498" s="42"/>
      <c r="F498" s="42"/>
    </row>
    <row r="499" hidden="1">
      <c r="A499" s="42"/>
      <c r="B499" s="42"/>
      <c r="C499" s="42"/>
      <c r="D499" s="42"/>
      <c r="E499" s="42"/>
      <c r="F499" s="42"/>
    </row>
    <row r="500" hidden="1">
      <c r="A500" s="42"/>
      <c r="B500" s="42"/>
      <c r="C500" s="42"/>
      <c r="D500" s="42"/>
      <c r="E500" s="42"/>
      <c r="F500" s="42"/>
    </row>
    <row r="501" hidden="1">
      <c r="A501" s="42"/>
      <c r="B501" s="42"/>
      <c r="C501" s="42"/>
      <c r="D501" s="42"/>
      <c r="E501" s="42"/>
      <c r="F501" s="42"/>
    </row>
    <row r="502" hidden="1">
      <c r="A502" s="42"/>
      <c r="B502" s="42"/>
      <c r="C502" s="42"/>
      <c r="D502" s="42"/>
      <c r="E502" s="42"/>
      <c r="F502" s="42"/>
    </row>
    <row r="503" hidden="1">
      <c r="A503" s="42"/>
      <c r="B503" s="42"/>
      <c r="C503" s="42"/>
      <c r="D503" s="42"/>
      <c r="E503" s="42"/>
      <c r="F503" s="42"/>
    </row>
    <row r="504" hidden="1">
      <c r="A504" s="42"/>
      <c r="B504" s="42"/>
      <c r="C504" s="42"/>
      <c r="D504" s="42"/>
      <c r="E504" s="42"/>
      <c r="F504" s="42"/>
    </row>
    <row r="505" hidden="1">
      <c r="A505" s="42"/>
      <c r="B505" s="42"/>
      <c r="C505" s="42"/>
      <c r="D505" s="42"/>
      <c r="E505" s="42"/>
      <c r="F505" s="42"/>
    </row>
    <row r="506" hidden="1">
      <c r="A506" s="42"/>
      <c r="B506" s="42"/>
      <c r="C506" s="42"/>
      <c r="D506" s="42"/>
      <c r="E506" s="42"/>
      <c r="F506" s="42"/>
    </row>
    <row r="507" hidden="1">
      <c r="A507" s="42"/>
      <c r="B507" s="42"/>
      <c r="C507" s="42"/>
      <c r="D507" s="42"/>
      <c r="E507" s="42"/>
      <c r="F507" s="42"/>
    </row>
    <row r="508" hidden="1">
      <c r="A508" s="42"/>
      <c r="B508" s="42"/>
      <c r="C508" s="42"/>
      <c r="D508" s="42"/>
      <c r="E508" s="42"/>
      <c r="F508" s="42"/>
    </row>
    <row r="509" hidden="1">
      <c r="A509" s="42"/>
      <c r="B509" s="42"/>
      <c r="C509" s="42"/>
      <c r="D509" s="42"/>
      <c r="E509" s="42"/>
      <c r="F509" s="42"/>
    </row>
    <row r="510" hidden="1">
      <c r="A510" s="42"/>
      <c r="B510" s="42"/>
      <c r="C510" s="42"/>
      <c r="D510" s="42"/>
      <c r="E510" s="42"/>
      <c r="F510" s="42"/>
    </row>
    <row r="511" hidden="1">
      <c r="A511" s="42"/>
      <c r="B511" s="42"/>
      <c r="C511" s="42"/>
      <c r="D511" s="42"/>
      <c r="E511" s="42"/>
      <c r="F511" s="42"/>
    </row>
    <row r="512" hidden="1">
      <c r="A512" s="42"/>
      <c r="B512" s="42"/>
      <c r="C512" s="42"/>
      <c r="D512" s="42"/>
      <c r="E512" s="42"/>
      <c r="F512" s="42"/>
    </row>
    <row r="513" hidden="1">
      <c r="A513" s="42"/>
      <c r="B513" s="42"/>
      <c r="C513" s="42"/>
      <c r="D513" s="42"/>
      <c r="E513" s="42"/>
      <c r="F513" s="42"/>
    </row>
    <row r="514" hidden="1">
      <c r="A514" s="42"/>
      <c r="B514" s="42"/>
      <c r="C514" s="42"/>
      <c r="D514" s="42"/>
      <c r="E514" s="42"/>
      <c r="F514" s="42"/>
    </row>
    <row r="515" hidden="1">
      <c r="A515" s="42"/>
      <c r="B515" s="42"/>
      <c r="C515" s="42"/>
      <c r="D515" s="42"/>
      <c r="E515" s="42"/>
      <c r="F515" s="42"/>
    </row>
    <row r="516" hidden="1">
      <c r="A516" s="42"/>
      <c r="B516" s="42"/>
      <c r="C516" s="42"/>
      <c r="D516" s="42"/>
      <c r="E516" s="42"/>
      <c r="F516" s="42"/>
    </row>
    <row r="517" hidden="1">
      <c r="A517" s="42"/>
      <c r="B517" s="42"/>
      <c r="C517" s="42"/>
      <c r="D517" s="42"/>
      <c r="E517" s="42"/>
      <c r="F517" s="42"/>
    </row>
    <row r="518" hidden="1">
      <c r="A518" s="42"/>
      <c r="B518" s="42"/>
      <c r="C518" s="42"/>
      <c r="D518" s="42"/>
      <c r="E518" s="42"/>
      <c r="F518" s="42"/>
    </row>
    <row r="519" hidden="1">
      <c r="A519" s="42"/>
      <c r="B519" s="42"/>
      <c r="C519" s="42"/>
      <c r="D519" s="42"/>
      <c r="E519" s="42"/>
      <c r="F519" s="42"/>
    </row>
    <row r="520" hidden="1">
      <c r="A520" s="42"/>
      <c r="B520" s="42"/>
      <c r="C520" s="42"/>
      <c r="D520" s="42"/>
      <c r="E520" s="42"/>
      <c r="F520" s="42"/>
    </row>
    <row r="521" hidden="1">
      <c r="A521" s="42"/>
      <c r="B521" s="42"/>
      <c r="C521" s="42"/>
      <c r="D521" s="42"/>
      <c r="E521" s="42"/>
      <c r="F521" s="42"/>
    </row>
    <row r="522" hidden="1">
      <c r="A522" s="42"/>
      <c r="B522" s="42"/>
      <c r="C522" s="42"/>
      <c r="D522" s="42"/>
      <c r="E522" s="42"/>
      <c r="F522" s="42"/>
    </row>
    <row r="523" hidden="1">
      <c r="A523" s="42"/>
      <c r="B523" s="42"/>
      <c r="C523" s="42"/>
      <c r="D523" s="42"/>
      <c r="E523" s="42"/>
      <c r="F523" s="42"/>
    </row>
    <row r="524" hidden="1">
      <c r="A524" s="42"/>
      <c r="B524" s="42"/>
      <c r="C524" s="42"/>
      <c r="D524" s="42"/>
      <c r="E524" s="42"/>
      <c r="F524" s="42"/>
    </row>
    <row r="525" hidden="1">
      <c r="A525" s="42"/>
      <c r="B525" s="42"/>
      <c r="C525" s="42"/>
      <c r="D525" s="42"/>
      <c r="E525" s="42"/>
      <c r="F525" s="42"/>
    </row>
    <row r="526" hidden="1">
      <c r="A526" s="42"/>
      <c r="B526" s="42"/>
      <c r="C526" s="42"/>
      <c r="D526" s="42"/>
      <c r="E526" s="42"/>
      <c r="F526" s="42"/>
    </row>
    <row r="527" hidden="1">
      <c r="A527" s="42"/>
      <c r="B527" s="42"/>
      <c r="C527" s="42"/>
      <c r="D527" s="42"/>
      <c r="E527" s="42"/>
      <c r="F527" s="42"/>
    </row>
    <row r="528" hidden="1">
      <c r="A528" s="42"/>
      <c r="B528" s="42"/>
      <c r="C528" s="42"/>
      <c r="D528" s="42"/>
      <c r="E528" s="42"/>
      <c r="F528" s="42"/>
    </row>
    <row r="529" hidden="1">
      <c r="A529" s="42"/>
      <c r="B529" s="42"/>
      <c r="C529" s="42"/>
      <c r="D529" s="42"/>
      <c r="E529" s="42"/>
      <c r="F529" s="42"/>
    </row>
    <row r="530" hidden="1">
      <c r="A530" s="42"/>
      <c r="B530" s="42"/>
      <c r="C530" s="42"/>
      <c r="D530" s="42"/>
      <c r="E530" s="42"/>
      <c r="F530" s="42"/>
    </row>
    <row r="531" hidden="1">
      <c r="A531" s="42"/>
      <c r="B531" s="42"/>
      <c r="C531" s="42"/>
      <c r="D531" s="42"/>
      <c r="E531" s="42"/>
      <c r="F531" s="42"/>
    </row>
    <row r="532" hidden="1">
      <c r="A532" s="42"/>
      <c r="B532" s="42"/>
      <c r="C532" s="42"/>
      <c r="D532" s="42"/>
      <c r="E532" s="42"/>
      <c r="F532" s="42"/>
    </row>
    <row r="533" hidden="1">
      <c r="A533" s="42"/>
      <c r="B533" s="42"/>
      <c r="C533" s="42"/>
      <c r="D533" s="42"/>
      <c r="E533" s="42"/>
      <c r="F533" s="42"/>
    </row>
    <row r="534" hidden="1">
      <c r="A534" s="42"/>
      <c r="B534" s="42"/>
      <c r="C534" s="42"/>
      <c r="D534" s="42"/>
      <c r="E534" s="42"/>
      <c r="F534" s="42"/>
    </row>
    <row r="535" hidden="1">
      <c r="A535" s="42"/>
      <c r="B535" s="42"/>
      <c r="C535" s="42"/>
      <c r="D535" s="42"/>
      <c r="E535" s="42"/>
      <c r="F535" s="42"/>
    </row>
    <row r="536" hidden="1">
      <c r="A536" s="42"/>
      <c r="B536" s="42"/>
      <c r="C536" s="42"/>
      <c r="D536" s="42"/>
      <c r="E536" s="42"/>
      <c r="F536" s="42"/>
    </row>
    <row r="537" hidden="1">
      <c r="A537" s="42"/>
      <c r="B537" s="42"/>
      <c r="C537" s="42"/>
      <c r="D537" s="42"/>
      <c r="E537" s="42"/>
      <c r="F537" s="42"/>
    </row>
    <row r="538" hidden="1">
      <c r="A538" s="42"/>
      <c r="B538" s="42"/>
      <c r="C538" s="42"/>
      <c r="D538" s="42"/>
      <c r="E538" s="42"/>
      <c r="F538" s="42"/>
    </row>
    <row r="539" hidden="1">
      <c r="A539" s="42"/>
      <c r="B539" s="42"/>
      <c r="C539" s="42"/>
      <c r="D539" s="42"/>
      <c r="E539" s="42"/>
      <c r="F539" s="42"/>
    </row>
    <row r="540" hidden="1">
      <c r="A540" s="42"/>
      <c r="B540" s="42"/>
      <c r="C540" s="42"/>
      <c r="D540" s="42"/>
      <c r="E540" s="42"/>
      <c r="F540" s="42"/>
    </row>
    <row r="541" hidden="1">
      <c r="A541" s="42"/>
      <c r="B541" s="42"/>
      <c r="C541" s="42"/>
      <c r="D541" s="42"/>
      <c r="E541" s="42"/>
      <c r="F541" s="42"/>
    </row>
    <row r="542" hidden="1">
      <c r="A542" s="42"/>
      <c r="B542" s="42"/>
      <c r="C542" s="42"/>
      <c r="D542" s="42"/>
      <c r="E542" s="42"/>
      <c r="F542" s="42"/>
    </row>
    <row r="543" hidden="1">
      <c r="A543" s="42"/>
      <c r="B543" s="42"/>
      <c r="C543" s="42"/>
      <c r="D543" s="42"/>
      <c r="E543" s="42"/>
      <c r="F543" s="42"/>
    </row>
    <row r="544" hidden="1">
      <c r="A544" s="42"/>
      <c r="B544" s="42"/>
      <c r="C544" s="42"/>
      <c r="D544" s="42"/>
      <c r="E544" s="42"/>
      <c r="F544" s="42"/>
    </row>
    <row r="545" hidden="1">
      <c r="A545" s="42"/>
      <c r="B545" s="42"/>
      <c r="C545" s="42"/>
      <c r="D545" s="42"/>
      <c r="E545" s="42"/>
      <c r="F545" s="42"/>
    </row>
    <row r="546" hidden="1">
      <c r="A546" s="42"/>
      <c r="B546" s="42"/>
      <c r="C546" s="42"/>
      <c r="D546" s="42"/>
      <c r="E546" s="42"/>
      <c r="F546" s="42"/>
    </row>
    <row r="547" hidden="1">
      <c r="A547" s="42"/>
      <c r="B547" s="42"/>
      <c r="C547" s="42"/>
      <c r="D547" s="42"/>
      <c r="E547" s="42"/>
      <c r="F547" s="42"/>
    </row>
    <row r="548" hidden="1">
      <c r="A548" s="42"/>
      <c r="B548" s="42"/>
      <c r="C548" s="42"/>
      <c r="D548" s="42"/>
      <c r="E548" s="42"/>
      <c r="F548" s="42"/>
    </row>
    <row r="549" hidden="1">
      <c r="A549" s="42"/>
      <c r="B549" s="42"/>
      <c r="C549" s="42"/>
      <c r="D549" s="42"/>
      <c r="E549" s="42"/>
      <c r="F549" s="42"/>
    </row>
    <row r="550" hidden="1">
      <c r="A550" s="42"/>
      <c r="B550" s="42"/>
      <c r="C550" s="42"/>
      <c r="D550" s="42"/>
      <c r="E550" s="42"/>
      <c r="F550" s="42"/>
    </row>
    <row r="551" hidden="1">
      <c r="A551" s="42"/>
      <c r="B551" s="42"/>
      <c r="C551" s="42"/>
      <c r="D551" s="42"/>
      <c r="E551" s="42"/>
      <c r="F551" s="42"/>
    </row>
    <row r="552" hidden="1">
      <c r="A552" s="42"/>
      <c r="B552" s="42"/>
      <c r="C552" s="42"/>
      <c r="D552" s="42"/>
      <c r="E552" s="42"/>
      <c r="F552" s="42"/>
    </row>
    <row r="553" hidden="1">
      <c r="A553" s="42"/>
      <c r="B553" s="42"/>
      <c r="C553" s="42"/>
      <c r="D553" s="42"/>
      <c r="E553" s="42"/>
      <c r="F553" s="42"/>
    </row>
    <row r="554" hidden="1">
      <c r="A554" s="42"/>
      <c r="B554" s="42"/>
      <c r="C554" s="42"/>
      <c r="D554" s="42"/>
      <c r="E554" s="42"/>
      <c r="F554" s="42"/>
    </row>
    <row r="555" hidden="1">
      <c r="A555" s="42"/>
      <c r="B555" s="42"/>
      <c r="C555" s="42"/>
      <c r="D555" s="42"/>
      <c r="E555" s="42"/>
      <c r="F555" s="42"/>
    </row>
    <row r="556" hidden="1">
      <c r="A556" s="42"/>
      <c r="B556" s="42"/>
      <c r="C556" s="42"/>
      <c r="D556" s="42"/>
      <c r="E556" s="42"/>
      <c r="F556" s="42"/>
    </row>
    <row r="557" hidden="1">
      <c r="A557" s="42"/>
      <c r="B557" s="42"/>
      <c r="C557" s="42"/>
      <c r="D557" s="42"/>
      <c r="E557" s="42"/>
      <c r="F557" s="42"/>
    </row>
    <row r="558" hidden="1">
      <c r="A558" s="42"/>
      <c r="B558" s="42"/>
      <c r="C558" s="42"/>
      <c r="D558" s="42"/>
      <c r="E558" s="42"/>
      <c r="F558" s="42"/>
    </row>
    <row r="559" hidden="1">
      <c r="A559" s="42"/>
      <c r="B559" s="42"/>
      <c r="C559" s="42"/>
      <c r="D559" s="42"/>
      <c r="E559" s="42"/>
      <c r="F559" s="42"/>
    </row>
    <row r="560" hidden="1">
      <c r="A560" s="42"/>
      <c r="B560" s="42"/>
      <c r="C560" s="42"/>
      <c r="D560" s="42"/>
      <c r="E560" s="42"/>
      <c r="F560" s="42"/>
    </row>
    <row r="561" hidden="1">
      <c r="A561" s="42"/>
      <c r="B561" s="42"/>
      <c r="C561" s="42"/>
      <c r="D561" s="42"/>
      <c r="E561" s="42"/>
      <c r="F561" s="42"/>
    </row>
    <row r="562" hidden="1">
      <c r="A562" s="42"/>
      <c r="B562" s="42"/>
      <c r="C562" s="42"/>
      <c r="D562" s="42"/>
      <c r="E562" s="42"/>
      <c r="F562" s="42"/>
    </row>
    <row r="563" hidden="1">
      <c r="A563" s="42"/>
      <c r="B563" s="42"/>
      <c r="C563" s="42"/>
      <c r="D563" s="42"/>
      <c r="E563" s="42"/>
      <c r="F563" s="42"/>
    </row>
    <row r="564" hidden="1">
      <c r="A564" s="42"/>
      <c r="B564" s="42"/>
      <c r="C564" s="42"/>
      <c r="D564" s="42"/>
      <c r="E564" s="42"/>
      <c r="F564" s="42"/>
    </row>
    <row r="565" hidden="1">
      <c r="A565" s="42"/>
      <c r="B565" s="42"/>
      <c r="C565" s="42"/>
      <c r="D565" s="42"/>
      <c r="E565" s="42"/>
      <c r="F565" s="42"/>
    </row>
    <row r="566" hidden="1">
      <c r="A566" s="42"/>
      <c r="B566" s="42"/>
      <c r="C566" s="42"/>
      <c r="D566" s="42"/>
      <c r="E566" s="42"/>
      <c r="F566" s="42"/>
    </row>
    <row r="567" hidden="1">
      <c r="A567" s="42"/>
      <c r="B567" s="42"/>
      <c r="C567" s="42"/>
      <c r="D567" s="42"/>
      <c r="E567" s="42"/>
      <c r="F567" s="42"/>
    </row>
    <row r="568" hidden="1">
      <c r="A568" s="42"/>
      <c r="B568" s="42"/>
      <c r="C568" s="42"/>
      <c r="D568" s="42"/>
      <c r="E568" s="42"/>
      <c r="F568" s="42"/>
    </row>
    <row r="569" hidden="1">
      <c r="A569" s="42"/>
      <c r="B569" s="42"/>
      <c r="C569" s="42"/>
      <c r="D569" s="42"/>
      <c r="E569" s="42"/>
      <c r="F569" s="42"/>
    </row>
    <row r="570" hidden="1">
      <c r="A570" s="42"/>
      <c r="B570" s="42"/>
      <c r="C570" s="42"/>
      <c r="D570" s="42"/>
      <c r="E570" s="42"/>
      <c r="F570" s="42"/>
    </row>
    <row r="571" hidden="1">
      <c r="A571" s="42"/>
      <c r="B571" s="42"/>
      <c r="C571" s="42"/>
      <c r="D571" s="42"/>
      <c r="E571" s="42"/>
      <c r="F571" s="42"/>
    </row>
    <row r="572" hidden="1">
      <c r="A572" s="42"/>
      <c r="B572" s="42"/>
      <c r="C572" s="42"/>
      <c r="D572" s="42"/>
      <c r="E572" s="42"/>
      <c r="F572" s="42"/>
    </row>
    <row r="573" hidden="1">
      <c r="A573" s="42"/>
      <c r="B573" s="42"/>
      <c r="C573" s="42"/>
      <c r="D573" s="42"/>
      <c r="E573" s="42"/>
      <c r="F573" s="42"/>
    </row>
    <row r="574" hidden="1">
      <c r="A574" s="42"/>
      <c r="B574" s="42"/>
      <c r="C574" s="42"/>
      <c r="D574" s="42"/>
      <c r="E574" s="42"/>
      <c r="F574" s="42"/>
    </row>
    <row r="575" hidden="1">
      <c r="A575" s="42"/>
      <c r="B575" s="42"/>
      <c r="C575" s="42"/>
      <c r="D575" s="42"/>
      <c r="E575" s="42"/>
      <c r="F575" s="42"/>
    </row>
    <row r="576" hidden="1">
      <c r="A576" s="42"/>
      <c r="B576" s="42"/>
      <c r="C576" s="42"/>
      <c r="D576" s="42"/>
      <c r="E576" s="42"/>
      <c r="F576" s="42"/>
    </row>
    <row r="577" hidden="1">
      <c r="A577" s="42"/>
      <c r="B577" s="42"/>
      <c r="C577" s="42"/>
      <c r="D577" s="42"/>
      <c r="E577" s="42"/>
      <c r="F577" s="42"/>
    </row>
    <row r="578" hidden="1">
      <c r="A578" s="42"/>
      <c r="B578" s="42"/>
      <c r="C578" s="42"/>
      <c r="D578" s="42"/>
      <c r="E578" s="42"/>
      <c r="F578" s="42"/>
    </row>
    <row r="579" hidden="1">
      <c r="A579" s="42"/>
      <c r="B579" s="42"/>
      <c r="C579" s="42"/>
      <c r="D579" s="42"/>
      <c r="E579" s="42"/>
      <c r="F579" s="42"/>
    </row>
    <row r="580" hidden="1">
      <c r="A580" s="42"/>
      <c r="B580" s="42"/>
      <c r="C580" s="42"/>
      <c r="D580" s="42"/>
      <c r="E580" s="42"/>
      <c r="F580" s="42"/>
    </row>
    <row r="581" hidden="1">
      <c r="A581" s="42"/>
      <c r="B581" s="42"/>
      <c r="C581" s="42"/>
      <c r="D581" s="42"/>
      <c r="E581" s="42"/>
      <c r="F581" s="42"/>
    </row>
    <row r="582" hidden="1">
      <c r="A582" s="42"/>
      <c r="B582" s="42"/>
      <c r="C582" s="42"/>
      <c r="D582" s="42"/>
      <c r="E582" s="42"/>
      <c r="F582" s="42"/>
    </row>
    <row r="583" hidden="1">
      <c r="A583" s="42"/>
      <c r="B583" s="42"/>
      <c r="C583" s="42"/>
      <c r="D583" s="42"/>
      <c r="E583" s="42"/>
      <c r="F583" s="42"/>
    </row>
    <row r="584" hidden="1">
      <c r="A584" s="42"/>
      <c r="B584" s="42"/>
      <c r="C584" s="42"/>
      <c r="D584" s="42"/>
      <c r="E584" s="42"/>
      <c r="F584" s="42"/>
    </row>
    <row r="585" hidden="1">
      <c r="A585" s="42"/>
      <c r="B585" s="42"/>
      <c r="C585" s="42"/>
      <c r="D585" s="42"/>
      <c r="E585" s="42"/>
      <c r="F585" s="42"/>
    </row>
    <row r="586" hidden="1">
      <c r="A586" s="42"/>
      <c r="B586" s="42"/>
      <c r="C586" s="42"/>
      <c r="D586" s="42"/>
      <c r="E586" s="42"/>
      <c r="F586" s="42"/>
    </row>
    <row r="587" hidden="1">
      <c r="A587" s="42"/>
      <c r="B587" s="42"/>
      <c r="C587" s="42"/>
      <c r="D587" s="42"/>
      <c r="E587" s="42"/>
      <c r="F587" s="42"/>
    </row>
    <row r="588" hidden="1">
      <c r="A588" s="42"/>
      <c r="B588" s="42"/>
      <c r="C588" s="42"/>
      <c r="D588" s="42"/>
      <c r="E588" s="42"/>
      <c r="F588" s="42"/>
    </row>
    <row r="589" hidden="1">
      <c r="A589" s="42"/>
      <c r="B589" s="42"/>
      <c r="C589" s="42"/>
      <c r="D589" s="42"/>
      <c r="E589" s="42"/>
      <c r="F589" s="42"/>
    </row>
    <row r="590" hidden="1">
      <c r="A590" s="42"/>
      <c r="B590" s="42"/>
      <c r="C590" s="42"/>
      <c r="D590" s="42"/>
      <c r="E590" s="42"/>
      <c r="F590" s="42"/>
    </row>
    <row r="591" hidden="1">
      <c r="A591" s="42"/>
      <c r="B591" s="42"/>
      <c r="C591" s="42"/>
      <c r="D591" s="42"/>
      <c r="E591" s="42"/>
      <c r="F591" s="42"/>
    </row>
    <row r="592" hidden="1">
      <c r="A592" s="42"/>
      <c r="B592" s="42"/>
      <c r="C592" s="42"/>
      <c r="D592" s="42"/>
      <c r="E592" s="42"/>
      <c r="F592" s="42"/>
    </row>
    <row r="593" hidden="1">
      <c r="A593" s="42"/>
      <c r="B593" s="42"/>
      <c r="C593" s="42"/>
      <c r="D593" s="42"/>
      <c r="E593" s="42"/>
      <c r="F593" s="42"/>
    </row>
    <row r="594" hidden="1">
      <c r="A594" s="42"/>
      <c r="B594" s="42"/>
      <c r="C594" s="42"/>
      <c r="D594" s="42"/>
      <c r="E594" s="42"/>
      <c r="F594" s="42"/>
    </row>
    <row r="595" hidden="1">
      <c r="A595" s="42"/>
      <c r="B595" s="42"/>
      <c r="C595" s="42"/>
      <c r="D595" s="42"/>
      <c r="E595" s="42"/>
      <c r="F595" s="42"/>
    </row>
    <row r="596" hidden="1">
      <c r="A596" s="42"/>
      <c r="B596" s="42"/>
      <c r="C596" s="42"/>
      <c r="D596" s="42"/>
      <c r="E596" s="42"/>
      <c r="F596" s="42"/>
    </row>
    <row r="597" hidden="1">
      <c r="A597" s="42"/>
      <c r="B597" s="42"/>
      <c r="C597" s="42"/>
      <c r="D597" s="42"/>
      <c r="E597" s="42"/>
      <c r="F597" s="42"/>
    </row>
    <row r="598" hidden="1">
      <c r="A598" s="42"/>
      <c r="B598" s="42"/>
      <c r="C598" s="42"/>
      <c r="D598" s="42"/>
      <c r="E598" s="42"/>
      <c r="F598" s="42"/>
    </row>
    <row r="599" hidden="1">
      <c r="A599" s="42"/>
      <c r="B599" s="42"/>
      <c r="C599" s="42"/>
      <c r="D599" s="42"/>
      <c r="E599" s="42"/>
      <c r="F599" s="42"/>
    </row>
    <row r="600" hidden="1">
      <c r="A600" s="42"/>
      <c r="B600" s="42"/>
      <c r="C600" s="42"/>
      <c r="D600" s="42"/>
      <c r="E600" s="42"/>
      <c r="F600" s="42"/>
    </row>
    <row r="601" hidden="1">
      <c r="A601" s="42"/>
      <c r="B601" s="42"/>
      <c r="C601" s="42"/>
      <c r="D601" s="42"/>
      <c r="E601" s="42"/>
      <c r="F601" s="42"/>
    </row>
    <row r="602" hidden="1">
      <c r="A602" s="42"/>
      <c r="B602" s="42"/>
      <c r="C602" s="42"/>
      <c r="D602" s="42"/>
      <c r="E602" s="42"/>
      <c r="F602" s="42"/>
    </row>
    <row r="603" hidden="1">
      <c r="A603" s="42"/>
      <c r="B603" s="42"/>
      <c r="C603" s="42"/>
      <c r="D603" s="42"/>
      <c r="E603" s="42"/>
      <c r="F603" s="42"/>
    </row>
    <row r="604" hidden="1">
      <c r="A604" s="42"/>
      <c r="B604" s="42"/>
      <c r="C604" s="42"/>
      <c r="D604" s="42"/>
      <c r="E604" s="42"/>
      <c r="F604" s="42"/>
    </row>
    <row r="605" hidden="1">
      <c r="A605" s="42"/>
      <c r="B605" s="42"/>
      <c r="C605" s="42"/>
      <c r="D605" s="42"/>
      <c r="E605" s="42"/>
      <c r="F605" s="42"/>
    </row>
    <row r="606" hidden="1">
      <c r="A606" s="42"/>
      <c r="B606" s="42"/>
      <c r="C606" s="42"/>
      <c r="D606" s="42"/>
      <c r="E606" s="42"/>
      <c r="F606" s="42"/>
    </row>
    <row r="607" hidden="1">
      <c r="A607" s="42"/>
      <c r="B607" s="42"/>
      <c r="C607" s="42"/>
      <c r="D607" s="42"/>
      <c r="E607" s="42"/>
      <c r="F607" s="42"/>
    </row>
    <row r="608" hidden="1">
      <c r="A608" s="42"/>
      <c r="B608" s="42"/>
      <c r="C608" s="42"/>
      <c r="D608" s="42"/>
      <c r="E608" s="42"/>
      <c r="F608" s="42"/>
    </row>
    <row r="609" hidden="1">
      <c r="A609" s="42"/>
      <c r="B609" s="42"/>
      <c r="C609" s="42"/>
      <c r="D609" s="42"/>
      <c r="E609" s="42"/>
      <c r="F609" s="42"/>
    </row>
    <row r="610" hidden="1">
      <c r="A610" s="42"/>
      <c r="B610" s="42"/>
      <c r="C610" s="42"/>
      <c r="D610" s="42"/>
      <c r="E610" s="42"/>
      <c r="F610" s="42"/>
    </row>
    <row r="611" hidden="1">
      <c r="A611" s="42"/>
      <c r="B611" s="42"/>
      <c r="C611" s="42"/>
      <c r="D611" s="42"/>
      <c r="E611" s="42"/>
      <c r="F611" s="42"/>
    </row>
    <row r="612" hidden="1">
      <c r="A612" s="42"/>
      <c r="B612" s="42"/>
      <c r="C612" s="42"/>
      <c r="D612" s="42"/>
      <c r="E612" s="42"/>
      <c r="F612" s="42"/>
    </row>
    <row r="613" hidden="1">
      <c r="A613" s="42"/>
      <c r="B613" s="42"/>
      <c r="C613" s="42"/>
      <c r="D613" s="42"/>
      <c r="E613" s="42"/>
      <c r="F613" s="42"/>
    </row>
    <row r="614" hidden="1">
      <c r="A614" s="42"/>
      <c r="B614" s="42"/>
      <c r="C614" s="42"/>
      <c r="D614" s="42"/>
      <c r="E614" s="42"/>
      <c r="F614" s="42"/>
    </row>
    <row r="615" hidden="1">
      <c r="A615" s="42"/>
      <c r="B615" s="42"/>
      <c r="C615" s="42"/>
      <c r="D615" s="42"/>
      <c r="E615" s="42"/>
      <c r="F615" s="42"/>
    </row>
    <row r="616" hidden="1">
      <c r="A616" s="42"/>
      <c r="B616" s="42"/>
      <c r="C616" s="42"/>
      <c r="D616" s="42"/>
      <c r="E616" s="42"/>
      <c r="F616" s="42"/>
    </row>
    <row r="617" hidden="1">
      <c r="A617" s="42"/>
      <c r="B617" s="42"/>
      <c r="C617" s="42"/>
      <c r="D617" s="42"/>
      <c r="E617" s="42"/>
      <c r="F617" s="42"/>
    </row>
    <row r="618" hidden="1">
      <c r="A618" s="42"/>
      <c r="B618" s="42"/>
      <c r="C618" s="42"/>
      <c r="D618" s="42"/>
      <c r="E618" s="42"/>
      <c r="F618" s="42"/>
    </row>
    <row r="619" hidden="1">
      <c r="A619" s="42"/>
      <c r="B619" s="42"/>
      <c r="C619" s="42"/>
      <c r="D619" s="42"/>
      <c r="E619" s="42"/>
      <c r="F619" s="42"/>
    </row>
    <row r="620" hidden="1">
      <c r="A620" s="42"/>
      <c r="B620" s="42"/>
      <c r="C620" s="42"/>
      <c r="D620" s="42"/>
      <c r="E620" s="42"/>
      <c r="F620" s="42"/>
    </row>
    <row r="621" hidden="1">
      <c r="A621" s="42"/>
      <c r="B621" s="42"/>
      <c r="C621" s="42"/>
      <c r="D621" s="42"/>
      <c r="E621" s="42"/>
      <c r="F621" s="42"/>
    </row>
    <row r="622" hidden="1">
      <c r="A622" s="42"/>
      <c r="B622" s="42"/>
      <c r="C622" s="42"/>
      <c r="D622" s="42"/>
      <c r="E622" s="42"/>
      <c r="F622" s="42"/>
    </row>
    <row r="623" hidden="1">
      <c r="A623" s="42"/>
      <c r="B623" s="42"/>
      <c r="C623" s="42"/>
      <c r="D623" s="42"/>
      <c r="E623" s="42"/>
      <c r="F623" s="42"/>
    </row>
    <row r="624" hidden="1">
      <c r="A624" s="42"/>
      <c r="B624" s="42"/>
      <c r="C624" s="42"/>
      <c r="D624" s="42"/>
      <c r="E624" s="42"/>
      <c r="F624" s="42"/>
    </row>
    <row r="625" hidden="1">
      <c r="A625" s="42"/>
      <c r="B625" s="42"/>
      <c r="C625" s="42"/>
      <c r="D625" s="42"/>
      <c r="E625" s="42"/>
      <c r="F625" s="42"/>
    </row>
    <row r="626" hidden="1">
      <c r="A626" s="42"/>
      <c r="B626" s="42"/>
      <c r="C626" s="42"/>
      <c r="D626" s="42"/>
      <c r="E626" s="42"/>
      <c r="F626" s="42"/>
    </row>
    <row r="627" hidden="1">
      <c r="A627" s="42"/>
      <c r="B627" s="42"/>
      <c r="C627" s="42"/>
      <c r="D627" s="42"/>
      <c r="E627" s="42"/>
      <c r="F627" s="42"/>
    </row>
    <row r="628" hidden="1">
      <c r="A628" s="42"/>
      <c r="B628" s="42"/>
      <c r="C628" s="42"/>
      <c r="D628" s="42"/>
      <c r="E628" s="42"/>
      <c r="F628" s="42"/>
    </row>
    <row r="629" hidden="1">
      <c r="A629" s="42"/>
      <c r="B629" s="42"/>
      <c r="C629" s="42"/>
      <c r="D629" s="42"/>
      <c r="E629" s="42"/>
      <c r="F629" s="42"/>
    </row>
    <row r="630" hidden="1">
      <c r="A630" s="42"/>
      <c r="B630" s="42"/>
      <c r="C630" s="42"/>
      <c r="D630" s="42"/>
      <c r="E630" s="42"/>
      <c r="F630" s="42"/>
    </row>
    <row r="631" hidden="1">
      <c r="A631" s="42"/>
      <c r="B631" s="42"/>
      <c r="C631" s="42"/>
      <c r="D631" s="42"/>
      <c r="E631" s="42"/>
      <c r="F631" s="42"/>
    </row>
    <row r="632" hidden="1">
      <c r="A632" s="42"/>
      <c r="B632" s="42"/>
      <c r="C632" s="42"/>
      <c r="D632" s="42"/>
      <c r="E632" s="42"/>
      <c r="F632" s="42"/>
    </row>
    <row r="633" hidden="1">
      <c r="A633" s="42"/>
      <c r="B633" s="42"/>
      <c r="C633" s="42"/>
      <c r="D633" s="42"/>
      <c r="E633" s="42"/>
      <c r="F633" s="42"/>
    </row>
    <row r="634" hidden="1">
      <c r="A634" s="42"/>
      <c r="B634" s="42"/>
      <c r="C634" s="42"/>
      <c r="D634" s="42"/>
      <c r="E634" s="42"/>
      <c r="F634" s="42"/>
    </row>
    <row r="635" hidden="1">
      <c r="A635" s="42"/>
      <c r="B635" s="42"/>
      <c r="C635" s="42"/>
      <c r="D635" s="42"/>
      <c r="E635" s="42"/>
      <c r="F635" s="42"/>
    </row>
    <row r="636" hidden="1">
      <c r="A636" s="42"/>
      <c r="B636" s="42"/>
      <c r="C636" s="42"/>
      <c r="D636" s="42"/>
      <c r="E636" s="42"/>
      <c r="F636" s="42"/>
    </row>
    <row r="637" hidden="1">
      <c r="A637" s="42"/>
      <c r="B637" s="42"/>
      <c r="C637" s="42"/>
      <c r="D637" s="42"/>
      <c r="E637" s="42"/>
      <c r="F637" s="42"/>
    </row>
    <row r="638" hidden="1">
      <c r="A638" s="42"/>
      <c r="B638" s="42"/>
      <c r="C638" s="42"/>
      <c r="D638" s="42"/>
      <c r="E638" s="42"/>
      <c r="F638" s="42"/>
    </row>
    <row r="639" hidden="1">
      <c r="A639" s="42"/>
      <c r="B639" s="42"/>
      <c r="C639" s="42"/>
      <c r="D639" s="42"/>
      <c r="E639" s="42"/>
      <c r="F639" s="42"/>
    </row>
    <row r="640" hidden="1">
      <c r="A640" s="42"/>
      <c r="B640" s="42"/>
      <c r="C640" s="42"/>
      <c r="D640" s="42"/>
      <c r="E640" s="42"/>
      <c r="F640" s="42"/>
    </row>
    <row r="641" hidden="1">
      <c r="A641" s="42"/>
      <c r="B641" s="42"/>
      <c r="C641" s="42"/>
      <c r="D641" s="42"/>
      <c r="E641" s="42"/>
      <c r="F641" s="42"/>
    </row>
    <row r="642" hidden="1">
      <c r="A642" s="42"/>
      <c r="B642" s="42"/>
      <c r="C642" s="42"/>
      <c r="D642" s="42"/>
      <c r="E642" s="42"/>
      <c r="F642" s="42"/>
    </row>
    <row r="643" hidden="1">
      <c r="A643" s="42"/>
      <c r="B643" s="42"/>
      <c r="C643" s="42"/>
      <c r="D643" s="42"/>
      <c r="E643" s="42"/>
      <c r="F643" s="42"/>
    </row>
    <row r="644" hidden="1">
      <c r="A644" s="42"/>
      <c r="B644" s="42"/>
      <c r="C644" s="42"/>
      <c r="D644" s="42"/>
      <c r="E644" s="42"/>
      <c r="F644" s="42"/>
    </row>
    <row r="645" hidden="1">
      <c r="A645" s="42"/>
      <c r="B645" s="42"/>
      <c r="C645" s="42"/>
      <c r="D645" s="42"/>
      <c r="E645" s="42"/>
      <c r="F645" s="42"/>
    </row>
    <row r="646" hidden="1">
      <c r="A646" s="42"/>
      <c r="B646" s="42"/>
      <c r="C646" s="42"/>
      <c r="D646" s="42"/>
      <c r="E646" s="42"/>
      <c r="F646" s="42"/>
    </row>
    <row r="647" hidden="1">
      <c r="A647" s="42"/>
      <c r="B647" s="42"/>
      <c r="C647" s="42"/>
      <c r="D647" s="42"/>
      <c r="E647" s="42"/>
      <c r="F647" s="42"/>
    </row>
    <row r="648" hidden="1">
      <c r="A648" s="42"/>
      <c r="B648" s="42"/>
      <c r="C648" s="42"/>
      <c r="D648" s="42"/>
      <c r="E648" s="42"/>
      <c r="F648" s="42"/>
    </row>
    <row r="649" hidden="1">
      <c r="A649" s="42"/>
      <c r="B649" s="42"/>
      <c r="C649" s="42"/>
      <c r="D649" s="42"/>
      <c r="E649" s="42"/>
      <c r="F649" s="42"/>
    </row>
    <row r="650" hidden="1">
      <c r="A650" s="42"/>
      <c r="B650" s="42"/>
      <c r="C650" s="42"/>
      <c r="D650" s="42"/>
      <c r="E650" s="42"/>
      <c r="F650" s="42"/>
    </row>
    <row r="651" hidden="1">
      <c r="A651" s="42"/>
      <c r="B651" s="42"/>
      <c r="C651" s="42"/>
      <c r="D651" s="42"/>
      <c r="E651" s="42"/>
      <c r="F651" s="42"/>
    </row>
    <row r="652" hidden="1">
      <c r="A652" s="42"/>
      <c r="B652" s="42"/>
      <c r="C652" s="42"/>
      <c r="D652" s="42"/>
      <c r="E652" s="42"/>
      <c r="F652" s="42"/>
    </row>
    <row r="653" hidden="1">
      <c r="A653" s="42"/>
      <c r="B653" s="42"/>
      <c r="C653" s="42"/>
      <c r="D653" s="42"/>
      <c r="E653" s="42"/>
      <c r="F653" s="42"/>
    </row>
    <row r="654" hidden="1">
      <c r="A654" s="42"/>
      <c r="B654" s="42"/>
      <c r="C654" s="42"/>
      <c r="D654" s="42"/>
      <c r="E654" s="42"/>
      <c r="F654" s="42"/>
    </row>
    <row r="655" hidden="1">
      <c r="A655" s="42"/>
      <c r="B655" s="42"/>
      <c r="C655" s="42"/>
      <c r="D655" s="42"/>
      <c r="E655" s="42"/>
      <c r="F655" s="42"/>
    </row>
    <row r="656" hidden="1">
      <c r="A656" s="42"/>
      <c r="B656" s="42"/>
      <c r="C656" s="42"/>
      <c r="D656" s="42"/>
      <c r="E656" s="42"/>
      <c r="F656" s="42"/>
    </row>
    <row r="657" hidden="1">
      <c r="A657" s="42"/>
      <c r="B657" s="42"/>
      <c r="C657" s="42"/>
      <c r="D657" s="42"/>
      <c r="E657" s="42"/>
      <c r="F657" s="42"/>
    </row>
    <row r="658" hidden="1">
      <c r="A658" s="42"/>
      <c r="B658" s="42"/>
      <c r="C658" s="42"/>
      <c r="D658" s="42"/>
      <c r="E658" s="42"/>
      <c r="F658" s="42"/>
    </row>
    <row r="659" hidden="1">
      <c r="A659" s="42"/>
      <c r="B659" s="42"/>
      <c r="C659" s="42"/>
      <c r="D659" s="42"/>
      <c r="E659" s="42"/>
      <c r="F659" s="42"/>
    </row>
    <row r="660" hidden="1">
      <c r="A660" s="42"/>
      <c r="B660" s="42"/>
      <c r="C660" s="42"/>
      <c r="D660" s="42"/>
      <c r="E660" s="42"/>
      <c r="F660" s="42"/>
    </row>
    <row r="661" hidden="1">
      <c r="A661" s="42"/>
      <c r="B661" s="42"/>
      <c r="C661" s="42"/>
      <c r="D661" s="42"/>
      <c r="E661" s="42"/>
      <c r="F661" s="42"/>
    </row>
    <row r="662" hidden="1">
      <c r="A662" s="42"/>
      <c r="B662" s="42"/>
      <c r="C662" s="42"/>
      <c r="D662" s="42"/>
      <c r="E662" s="42"/>
      <c r="F662" s="42"/>
    </row>
    <row r="663" hidden="1">
      <c r="A663" s="42"/>
      <c r="B663" s="42"/>
      <c r="C663" s="42"/>
      <c r="D663" s="42"/>
      <c r="E663" s="42"/>
      <c r="F663" s="42"/>
    </row>
    <row r="664" hidden="1">
      <c r="A664" s="42"/>
      <c r="B664" s="42"/>
      <c r="C664" s="42"/>
      <c r="D664" s="42"/>
      <c r="E664" s="42"/>
      <c r="F664" s="42"/>
    </row>
    <row r="665" hidden="1">
      <c r="A665" s="42"/>
      <c r="B665" s="42"/>
      <c r="C665" s="42"/>
      <c r="D665" s="42"/>
      <c r="E665" s="42"/>
      <c r="F665" s="42"/>
    </row>
    <row r="666" hidden="1">
      <c r="A666" s="42"/>
      <c r="B666" s="42"/>
      <c r="C666" s="42"/>
      <c r="D666" s="42"/>
      <c r="E666" s="42"/>
      <c r="F666" s="42"/>
    </row>
    <row r="667" hidden="1">
      <c r="A667" s="42"/>
      <c r="B667" s="42"/>
      <c r="C667" s="42"/>
      <c r="D667" s="42"/>
      <c r="E667" s="42"/>
      <c r="F667" s="42"/>
    </row>
    <row r="668" hidden="1">
      <c r="A668" s="42"/>
      <c r="B668" s="42"/>
      <c r="C668" s="42"/>
      <c r="D668" s="42"/>
      <c r="E668" s="42"/>
      <c r="F668" s="42"/>
    </row>
    <row r="669" hidden="1">
      <c r="A669" s="42"/>
      <c r="B669" s="42"/>
      <c r="C669" s="42"/>
      <c r="D669" s="42"/>
      <c r="E669" s="42"/>
      <c r="F669" s="42"/>
    </row>
    <row r="670" hidden="1">
      <c r="A670" s="42"/>
      <c r="B670" s="42"/>
      <c r="C670" s="42"/>
      <c r="D670" s="42"/>
      <c r="E670" s="42"/>
      <c r="F670" s="42"/>
    </row>
    <row r="671" hidden="1">
      <c r="A671" s="42"/>
      <c r="B671" s="42"/>
      <c r="C671" s="42"/>
      <c r="D671" s="42"/>
      <c r="E671" s="42"/>
      <c r="F671" s="42"/>
    </row>
    <row r="672" hidden="1">
      <c r="A672" s="42"/>
      <c r="B672" s="42"/>
      <c r="C672" s="42"/>
      <c r="D672" s="42"/>
      <c r="E672" s="42"/>
      <c r="F672" s="42"/>
    </row>
    <row r="673" hidden="1">
      <c r="A673" s="42"/>
      <c r="B673" s="42"/>
      <c r="C673" s="42"/>
      <c r="D673" s="42"/>
      <c r="E673" s="42"/>
      <c r="F673" s="42"/>
    </row>
    <row r="674" hidden="1">
      <c r="A674" s="42"/>
      <c r="B674" s="42"/>
      <c r="C674" s="42"/>
      <c r="D674" s="42"/>
      <c r="E674" s="42"/>
      <c r="F674" s="42"/>
    </row>
    <row r="675" hidden="1">
      <c r="A675" s="42"/>
      <c r="B675" s="42"/>
      <c r="C675" s="42"/>
      <c r="D675" s="42"/>
      <c r="E675" s="42"/>
      <c r="F675" s="42"/>
    </row>
    <row r="676" hidden="1">
      <c r="A676" s="42"/>
      <c r="B676" s="42"/>
      <c r="C676" s="42"/>
      <c r="D676" s="42"/>
      <c r="E676" s="42"/>
      <c r="F676" s="42"/>
    </row>
    <row r="677" hidden="1">
      <c r="A677" s="42"/>
      <c r="B677" s="42"/>
      <c r="C677" s="42"/>
      <c r="D677" s="42"/>
      <c r="E677" s="42"/>
      <c r="F677" s="42"/>
    </row>
    <row r="678" hidden="1">
      <c r="A678" s="42"/>
      <c r="B678" s="42"/>
      <c r="C678" s="42"/>
      <c r="D678" s="42"/>
      <c r="E678" s="42"/>
      <c r="F678" s="42"/>
    </row>
    <row r="679" hidden="1">
      <c r="A679" s="42"/>
      <c r="B679" s="42"/>
      <c r="C679" s="42"/>
      <c r="D679" s="42"/>
      <c r="E679" s="42"/>
      <c r="F679" s="42"/>
    </row>
    <row r="680" hidden="1">
      <c r="A680" s="42"/>
      <c r="B680" s="42"/>
      <c r="C680" s="42"/>
      <c r="D680" s="42"/>
      <c r="E680" s="42"/>
      <c r="F680" s="42"/>
    </row>
    <row r="681" hidden="1">
      <c r="A681" s="42"/>
      <c r="B681" s="42"/>
      <c r="C681" s="42"/>
      <c r="D681" s="42"/>
      <c r="E681" s="42"/>
      <c r="F681" s="42"/>
    </row>
    <row r="682" hidden="1">
      <c r="A682" s="42"/>
      <c r="B682" s="42"/>
      <c r="C682" s="42"/>
      <c r="D682" s="42"/>
      <c r="E682" s="42"/>
      <c r="F682" s="42"/>
    </row>
    <row r="683" hidden="1">
      <c r="A683" s="42"/>
      <c r="B683" s="42"/>
      <c r="C683" s="42"/>
      <c r="D683" s="42"/>
      <c r="E683" s="42"/>
      <c r="F683" s="42"/>
    </row>
    <row r="684" hidden="1">
      <c r="A684" s="42"/>
      <c r="B684" s="42"/>
      <c r="C684" s="42"/>
      <c r="D684" s="42"/>
      <c r="E684" s="42"/>
      <c r="F684" s="42"/>
    </row>
    <row r="685" hidden="1">
      <c r="A685" s="42"/>
      <c r="B685" s="42"/>
      <c r="C685" s="42"/>
      <c r="D685" s="42"/>
      <c r="E685" s="42"/>
      <c r="F685" s="42"/>
    </row>
    <row r="686" hidden="1">
      <c r="A686" s="42"/>
      <c r="B686" s="42"/>
      <c r="C686" s="42"/>
      <c r="D686" s="42"/>
      <c r="E686" s="42"/>
      <c r="F686" s="42"/>
    </row>
    <row r="687" hidden="1">
      <c r="A687" s="42"/>
      <c r="B687" s="42"/>
      <c r="C687" s="42"/>
      <c r="D687" s="42"/>
      <c r="E687" s="42"/>
      <c r="F687" s="42"/>
    </row>
    <row r="688" hidden="1">
      <c r="A688" s="42"/>
      <c r="B688" s="42"/>
      <c r="C688" s="42"/>
      <c r="D688" s="42"/>
      <c r="E688" s="42"/>
      <c r="F688" s="42"/>
    </row>
    <row r="689" hidden="1">
      <c r="A689" s="42"/>
      <c r="B689" s="42"/>
      <c r="C689" s="42"/>
      <c r="D689" s="42"/>
      <c r="E689" s="42"/>
      <c r="F689" s="42"/>
    </row>
    <row r="690" hidden="1">
      <c r="A690" s="42"/>
      <c r="B690" s="42"/>
      <c r="C690" s="42"/>
      <c r="D690" s="42"/>
      <c r="E690" s="42"/>
      <c r="F690" s="42"/>
    </row>
    <row r="691" hidden="1">
      <c r="A691" s="42"/>
      <c r="B691" s="42"/>
      <c r="C691" s="42"/>
      <c r="D691" s="42"/>
      <c r="E691" s="42"/>
      <c r="F691" s="42"/>
    </row>
    <row r="692" hidden="1">
      <c r="A692" s="42"/>
      <c r="B692" s="42"/>
      <c r="C692" s="42"/>
      <c r="D692" s="42"/>
      <c r="E692" s="42"/>
      <c r="F692" s="42"/>
    </row>
    <row r="693" hidden="1">
      <c r="A693" s="42"/>
      <c r="B693" s="42"/>
      <c r="C693" s="42"/>
      <c r="D693" s="42"/>
      <c r="E693" s="42"/>
      <c r="F693" s="42"/>
    </row>
    <row r="694" hidden="1">
      <c r="A694" s="42"/>
      <c r="B694" s="42"/>
      <c r="C694" s="42"/>
      <c r="D694" s="42"/>
      <c r="E694" s="42"/>
      <c r="F694" s="42"/>
    </row>
    <row r="695" hidden="1">
      <c r="A695" s="42"/>
      <c r="B695" s="42"/>
      <c r="C695" s="42"/>
      <c r="D695" s="42"/>
      <c r="E695" s="42"/>
      <c r="F695" s="42"/>
    </row>
    <row r="696" hidden="1">
      <c r="A696" s="42"/>
      <c r="B696" s="42"/>
      <c r="C696" s="42"/>
      <c r="D696" s="42"/>
      <c r="E696" s="42"/>
      <c r="F696" s="42"/>
    </row>
    <row r="697" hidden="1">
      <c r="A697" s="42"/>
      <c r="B697" s="42"/>
      <c r="C697" s="42"/>
      <c r="D697" s="42"/>
      <c r="E697" s="42"/>
      <c r="F697" s="42"/>
    </row>
    <row r="698" hidden="1">
      <c r="A698" s="42"/>
      <c r="B698" s="42"/>
      <c r="C698" s="42"/>
      <c r="D698" s="42"/>
      <c r="E698" s="42"/>
      <c r="F698" s="42"/>
    </row>
    <row r="699" hidden="1">
      <c r="A699" s="42"/>
      <c r="B699" s="42"/>
      <c r="C699" s="42"/>
      <c r="D699" s="42"/>
      <c r="E699" s="42"/>
      <c r="F699" s="42"/>
    </row>
    <row r="700" hidden="1">
      <c r="A700" s="42"/>
      <c r="B700" s="42"/>
      <c r="C700" s="42"/>
      <c r="D700" s="42"/>
      <c r="E700" s="42"/>
      <c r="F700" s="42"/>
    </row>
    <row r="701" hidden="1">
      <c r="A701" s="42"/>
      <c r="B701" s="42"/>
      <c r="C701" s="42"/>
      <c r="D701" s="42"/>
      <c r="E701" s="42"/>
      <c r="F701" s="42"/>
    </row>
    <row r="702" hidden="1">
      <c r="A702" s="42"/>
      <c r="B702" s="42"/>
      <c r="C702" s="42"/>
      <c r="D702" s="42"/>
      <c r="E702" s="42"/>
      <c r="F702" s="42"/>
    </row>
    <row r="703" hidden="1">
      <c r="A703" s="42"/>
      <c r="B703" s="42"/>
      <c r="C703" s="42"/>
      <c r="D703" s="42"/>
      <c r="E703" s="42"/>
      <c r="F703" s="42"/>
    </row>
    <row r="704" hidden="1">
      <c r="A704" s="42"/>
      <c r="B704" s="42"/>
      <c r="C704" s="42"/>
      <c r="D704" s="42"/>
      <c r="E704" s="42"/>
      <c r="F704" s="42"/>
    </row>
    <row r="705" hidden="1">
      <c r="A705" s="42"/>
      <c r="B705" s="42"/>
      <c r="C705" s="42"/>
      <c r="D705" s="42"/>
      <c r="E705" s="42"/>
      <c r="F705" s="42"/>
    </row>
    <row r="706" hidden="1">
      <c r="A706" s="42"/>
      <c r="B706" s="42"/>
      <c r="C706" s="42"/>
      <c r="D706" s="42"/>
      <c r="E706" s="42"/>
      <c r="F706" s="42"/>
    </row>
    <row r="707" hidden="1">
      <c r="A707" s="42"/>
      <c r="B707" s="42"/>
      <c r="C707" s="42"/>
      <c r="D707" s="42"/>
      <c r="E707" s="42"/>
      <c r="F707" s="42"/>
    </row>
    <row r="708" hidden="1">
      <c r="A708" s="42"/>
      <c r="B708" s="42"/>
      <c r="C708" s="42"/>
      <c r="D708" s="42"/>
      <c r="E708" s="42"/>
      <c r="F708" s="42"/>
    </row>
    <row r="709" hidden="1">
      <c r="A709" s="42"/>
      <c r="B709" s="42"/>
      <c r="C709" s="42"/>
      <c r="D709" s="42"/>
      <c r="E709" s="42"/>
      <c r="F709" s="42"/>
    </row>
    <row r="710" hidden="1">
      <c r="A710" s="42"/>
      <c r="B710" s="42"/>
      <c r="C710" s="42"/>
      <c r="D710" s="42"/>
      <c r="E710" s="42"/>
      <c r="F710" s="42"/>
    </row>
    <row r="711" hidden="1">
      <c r="A711" s="42"/>
      <c r="B711" s="42"/>
      <c r="C711" s="42"/>
      <c r="D711" s="42"/>
      <c r="E711" s="42"/>
      <c r="F711" s="42"/>
    </row>
    <row r="712" hidden="1">
      <c r="A712" s="42"/>
      <c r="B712" s="42"/>
      <c r="C712" s="42"/>
      <c r="D712" s="42"/>
      <c r="E712" s="42"/>
      <c r="F712" s="42"/>
    </row>
    <row r="713" hidden="1">
      <c r="A713" s="42"/>
      <c r="B713" s="42"/>
      <c r="C713" s="42"/>
      <c r="D713" s="42"/>
      <c r="E713" s="42"/>
      <c r="F713" s="42"/>
    </row>
    <row r="714" hidden="1">
      <c r="A714" s="42"/>
      <c r="B714" s="42"/>
      <c r="C714" s="42"/>
      <c r="D714" s="42"/>
      <c r="E714" s="42"/>
      <c r="F714" s="42"/>
    </row>
    <row r="715" hidden="1">
      <c r="A715" s="42"/>
      <c r="B715" s="42"/>
      <c r="C715" s="42"/>
      <c r="D715" s="42"/>
      <c r="E715" s="42"/>
      <c r="F715" s="42"/>
    </row>
    <row r="716" hidden="1">
      <c r="A716" s="42"/>
      <c r="B716" s="42"/>
      <c r="C716" s="42"/>
      <c r="D716" s="42"/>
      <c r="E716" s="42"/>
      <c r="F716" s="42"/>
    </row>
    <row r="717" hidden="1">
      <c r="A717" s="42"/>
      <c r="B717" s="42"/>
      <c r="C717" s="42"/>
      <c r="D717" s="42"/>
      <c r="E717" s="42"/>
      <c r="F717" s="42"/>
    </row>
    <row r="718" hidden="1">
      <c r="A718" s="42"/>
      <c r="B718" s="42"/>
      <c r="C718" s="42"/>
      <c r="D718" s="42"/>
      <c r="E718" s="42"/>
      <c r="F718" s="42"/>
    </row>
    <row r="719" hidden="1">
      <c r="A719" s="42"/>
      <c r="B719" s="42"/>
      <c r="C719" s="42"/>
      <c r="D719" s="42"/>
      <c r="E719" s="42"/>
      <c r="F719" s="42"/>
    </row>
    <row r="720" hidden="1">
      <c r="A720" s="42"/>
      <c r="B720" s="42"/>
      <c r="C720" s="42"/>
      <c r="D720" s="42"/>
      <c r="E720" s="42"/>
      <c r="F720" s="42"/>
    </row>
    <row r="721" hidden="1">
      <c r="A721" s="42"/>
      <c r="B721" s="42"/>
      <c r="C721" s="42"/>
      <c r="D721" s="42"/>
      <c r="E721" s="42"/>
      <c r="F721" s="42"/>
    </row>
    <row r="722" hidden="1">
      <c r="A722" s="42"/>
      <c r="B722" s="42"/>
      <c r="C722" s="42"/>
      <c r="D722" s="42"/>
      <c r="E722" s="42"/>
      <c r="F722" s="42"/>
    </row>
    <row r="723" hidden="1">
      <c r="A723" s="42"/>
      <c r="B723" s="42"/>
      <c r="C723" s="42"/>
      <c r="D723" s="42"/>
      <c r="E723" s="42"/>
      <c r="F723" s="42"/>
    </row>
    <row r="724" hidden="1">
      <c r="A724" s="42"/>
      <c r="B724" s="42"/>
      <c r="C724" s="42"/>
      <c r="D724" s="42"/>
      <c r="E724" s="42"/>
      <c r="F724" s="42"/>
    </row>
    <row r="725" hidden="1">
      <c r="A725" s="42"/>
      <c r="B725" s="42"/>
      <c r="C725" s="42"/>
      <c r="D725" s="42"/>
      <c r="E725" s="42"/>
      <c r="F725" s="42"/>
    </row>
    <row r="726" hidden="1">
      <c r="A726" s="42"/>
      <c r="B726" s="42"/>
      <c r="C726" s="42"/>
      <c r="D726" s="42"/>
      <c r="E726" s="42"/>
      <c r="F726" s="42"/>
    </row>
    <row r="727" hidden="1">
      <c r="A727" s="42"/>
      <c r="B727" s="42"/>
      <c r="C727" s="42"/>
      <c r="D727" s="42"/>
      <c r="E727" s="42"/>
      <c r="F727" s="42"/>
    </row>
    <row r="728" hidden="1">
      <c r="A728" s="42"/>
      <c r="B728" s="42"/>
      <c r="C728" s="42"/>
      <c r="D728" s="42"/>
      <c r="E728" s="42"/>
      <c r="F728" s="42"/>
    </row>
    <row r="729" hidden="1">
      <c r="A729" s="42"/>
      <c r="B729" s="42"/>
      <c r="C729" s="42"/>
      <c r="D729" s="42"/>
      <c r="E729" s="42"/>
      <c r="F729" s="42"/>
    </row>
    <row r="730" hidden="1">
      <c r="A730" s="42"/>
      <c r="B730" s="42"/>
      <c r="C730" s="42"/>
      <c r="D730" s="42"/>
      <c r="E730" s="42"/>
      <c r="F730" s="42"/>
    </row>
    <row r="731" hidden="1">
      <c r="A731" s="42"/>
      <c r="B731" s="42"/>
      <c r="C731" s="42"/>
      <c r="D731" s="42"/>
      <c r="E731" s="42"/>
      <c r="F731" s="42"/>
    </row>
    <row r="732" hidden="1">
      <c r="A732" s="42"/>
      <c r="B732" s="42"/>
      <c r="C732" s="42"/>
      <c r="D732" s="42"/>
      <c r="E732" s="42"/>
      <c r="F732" s="42"/>
    </row>
    <row r="733" hidden="1">
      <c r="A733" s="42"/>
      <c r="B733" s="42"/>
      <c r="C733" s="42"/>
      <c r="D733" s="42"/>
      <c r="E733" s="42"/>
      <c r="F733" s="42"/>
    </row>
    <row r="734" hidden="1">
      <c r="A734" s="42"/>
      <c r="B734" s="42"/>
      <c r="C734" s="42"/>
      <c r="D734" s="42"/>
      <c r="E734" s="42"/>
      <c r="F734" s="42"/>
    </row>
    <row r="735" hidden="1">
      <c r="A735" s="42"/>
      <c r="B735" s="42"/>
      <c r="C735" s="42"/>
      <c r="D735" s="42"/>
      <c r="E735" s="42"/>
      <c r="F735" s="42"/>
    </row>
    <row r="736" hidden="1">
      <c r="A736" s="42"/>
      <c r="B736" s="42"/>
      <c r="C736" s="42"/>
      <c r="D736" s="42"/>
      <c r="E736" s="42"/>
      <c r="F736" s="42"/>
    </row>
    <row r="737" hidden="1">
      <c r="A737" s="42"/>
      <c r="B737" s="42"/>
      <c r="C737" s="42"/>
      <c r="D737" s="42"/>
      <c r="E737" s="42"/>
      <c r="F737" s="42"/>
    </row>
    <row r="738" hidden="1">
      <c r="A738" s="42"/>
      <c r="B738" s="42"/>
      <c r="C738" s="42"/>
      <c r="D738" s="42"/>
      <c r="E738" s="42"/>
      <c r="F738" s="42"/>
    </row>
    <row r="739" hidden="1">
      <c r="A739" s="42"/>
      <c r="B739" s="42"/>
      <c r="C739" s="42"/>
      <c r="D739" s="42"/>
      <c r="E739" s="42"/>
      <c r="F739" s="42"/>
    </row>
    <row r="740" hidden="1">
      <c r="A740" s="42"/>
      <c r="B740" s="42"/>
      <c r="C740" s="42"/>
      <c r="D740" s="42"/>
      <c r="E740" s="42"/>
      <c r="F740" s="42"/>
    </row>
    <row r="741" hidden="1">
      <c r="A741" s="42"/>
      <c r="B741" s="42"/>
      <c r="C741" s="42"/>
      <c r="D741" s="42"/>
      <c r="E741" s="42"/>
      <c r="F741" s="42"/>
    </row>
    <row r="742" hidden="1">
      <c r="A742" s="42"/>
      <c r="B742" s="42"/>
      <c r="C742" s="42"/>
      <c r="D742" s="42"/>
      <c r="E742" s="42"/>
      <c r="F742" s="42"/>
    </row>
    <row r="743" hidden="1">
      <c r="A743" s="42"/>
      <c r="B743" s="42"/>
      <c r="C743" s="42"/>
      <c r="D743" s="42"/>
      <c r="E743" s="42"/>
      <c r="F743" s="42"/>
    </row>
    <row r="744" hidden="1">
      <c r="A744" s="42"/>
      <c r="B744" s="42"/>
      <c r="C744" s="42"/>
      <c r="D744" s="42"/>
      <c r="E744" s="42"/>
      <c r="F744" s="42"/>
    </row>
    <row r="745" hidden="1">
      <c r="A745" s="42"/>
      <c r="B745" s="42"/>
      <c r="C745" s="42"/>
      <c r="D745" s="42"/>
      <c r="E745" s="42"/>
      <c r="F745" s="42"/>
    </row>
    <row r="746" hidden="1">
      <c r="A746" s="42"/>
      <c r="B746" s="42"/>
      <c r="C746" s="42"/>
      <c r="D746" s="42"/>
      <c r="E746" s="42"/>
      <c r="F746" s="42"/>
    </row>
    <row r="747" hidden="1">
      <c r="A747" s="42"/>
      <c r="B747" s="42"/>
      <c r="C747" s="42"/>
      <c r="D747" s="42"/>
      <c r="E747" s="42"/>
      <c r="F747" s="42"/>
    </row>
    <row r="748" hidden="1">
      <c r="A748" s="42"/>
      <c r="B748" s="42"/>
      <c r="C748" s="42"/>
      <c r="D748" s="42"/>
      <c r="E748" s="42"/>
      <c r="F748" s="42"/>
    </row>
    <row r="749" hidden="1">
      <c r="A749" s="42"/>
      <c r="B749" s="42"/>
      <c r="C749" s="42"/>
      <c r="D749" s="42"/>
      <c r="E749" s="42"/>
      <c r="F749" s="42"/>
    </row>
    <row r="750" hidden="1">
      <c r="A750" s="42"/>
      <c r="B750" s="42"/>
      <c r="C750" s="42"/>
      <c r="D750" s="42"/>
      <c r="E750" s="42"/>
      <c r="F750" s="42"/>
    </row>
    <row r="751" hidden="1">
      <c r="A751" s="42"/>
      <c r="B751" s="42"/>
      <c r="C751" s="42"/>
      <c r="D751" s="42"/>
      <c r="E751" s="42"/>
      <c r="F751" s="42"/>
    </row>
    <row r="752" hidden="1">
      <c r="A752" s="42"/>
      <c r="B752" s="42"/>
      <c r="C752" s="42"/>
      <c r="D752" s="42"/>
      <c r="E752" s="42"/>
      <c r="F752" s="42"/>
    </row>
    <row r="753" hidden="1">
      <c r="A753" s="42"/>
      <c r="B753" s="42"/>
      <c r="C753" s="42"/>
      <c r="D753" s="42"/>
      <c r="E753" s="42"/>
      <c r="F753" s="42"/>
    </row>
    <row r="754" hidden="1">
      <c r="A754" s="42"/>
      <c r="B754" s="42"/>
      <c r="C754" s="42"/>
      <c r="D754" s="42"/>
      <c r="E754" s="42"/>
      <c r="F754" s="42"/>
    </row>
    <row r="755" hidden="1">
      <c r="A755" s="42"/>
      <c r="B755" s="42"/>
      <c r="C755" s="42"/>
      <c r="D755" s="42"/>
      <c r="E755" s="42"/>
      <c r="F755" s="42"/>
    </row>
    <row r="756" hidden="1">
      <c r="A756" s="42"/>
      <c r="B756" s="42"/>
      <c r="C756" s="42"/>
      <c r="D756" s="42"/>
      <c r="E756" s="42"/>
      <c r="F756" s="42"/>
    </row>
    <row r="757" hidden="1">
      <c r="A757" s="42"/>
      <c r="B757" s="42"/>
      <c r="C757" s="42"/>
      <c r="D757" s="42"/>
      <c r="E757" s="42"/>
      <c r="F757" s="42"/>
    </row>
    <row r="758" hidden="1">
      <c r="A758" s="42"/>
      <c r="B758" s="42"/>
      <c r="C758" s="42"/>
      <c r="D758" s="42"/>
      <c r="E758" s="42"/>
      <c r="F758" s="42"/>
    </row>
    <row r="759" hidden="1">
      <c r="A759" s="42"/>
      <c r="B759" s="42"/>
      <c r="C759" s="42"/>
      <c r="D759" s="42"/>
      <c r="E759" s="42"/>
      <c r="F759" s="42"/>
    </row>
    <row r="760" hidden="1">
      <c r="A760" s="42"/>
      <c r="B760" s="42"/>
      <c r="C760" s="42"/>
      <c r="D760" s="42"/>
      <c r="E760" s="42"/>
      <c r="F760" s="42"/>
    </row>
    <row r="761" hidden="1">
      <c r="A761" s="42"/>
      <c r="B761" s="42"/>
      <c r="C761" s="42"/>
      <c r="D761" s="42"/>
      <c r="E761" s="42"/>
      <c r="F761" s="42"/>
    </row>
    <row r="762" hidden="1">
      <c r="A762" s="42"/>
      <c r="B762" s="42"/>
      <c r="C762" s="42"/>
      <c r="D762" s="42"/>
      <c r="E762" s="42"/>
      <c r="F762" s="42"/>
    </row>
    <row r="763" hidden="1">
      <c r="A763" s="42"/>
      <c r="B763" s="42"/>
      <c r="C763" s="42"/>
      <c r="D763" s="42"/>
      <c r="E763" s="42"/>
      <c r="F763" s="42"/>
    </row>
    <row r="764" hidden="1">
      <c r="A764" s="42"/>
      <c r="B764" s="42"/>
      <c r="C764" s="42"/>
      <c r="D764" s="42"/>
      <c r="E764" s="42"/>
      <c r="F764" s="42"/>
    </row>
    <row r="765" hidden="1">
      <c r="A765" s="42"/>
      <c r="B765" s="42"/>
      <c r="C765" s="42"/>
      <c r="D765" s="42"/>
      <c r="E765" s="42"/>
      <c r="F765" s="42"/>
    </row>
    <row r="766" hidden="1">
      <c r="A766" s="42"/>
      <c r="B766" s="42"/>
      <c r="C766" s="42"/>
      <c r="D766" s="42"/>
      <c r="E766" s="42"/>
      <c r="F766" s="42"/>
    </row>
    <row r="767" hidden="1">
      <c r="A767" s="42"/>
      <c r="B767" s="42"/>
      <c r="C767" s="42"/>
      <c r="D767" s="42"/>
      <c r="E767" s="42"/>
      <c r="F767" s="42"/>
    </row>
    <row r="768" hidden="1">
      <c r="A768" s="42"/>
      <c r="B768" s="42"/>
      <c r="C768" s="42"/>
      <c r="D768" s="42"/>
      <c r="E768" s="42"/>
      <c r="F768" s="42"/>
    </row>
    <row r="769" hidden="1">
      <c r="A769" s="42"/>
      <c r="B769" s="42"/>
      <c r="C769" s="42"/>
      <c r="D769" s="42"/>
      <c r="E769" s="42"/>
      <c r="F769" s="42"/>
    </row>
    <row r="770" hidden="1">
      <c r="A770" s="42"/>
      <c r="B770" s="42"/>
      <c r="C770" s="42"/>
      <c r="D770" s="42"/>
      <c r="E770" s="42"/>
      <c r="F770" s="42"/>
    </row>
    <row r="771" hidden="1">
      <c r="A771" s="42"/>
      <c r="B771" s="42"/>
      <c r="C771" s="42"/>
      <c r="D771" s="42"/>
      <c r="E771" s="42"/>
      <c r="F771" s="42"/>
    </row>
    <row r="772" hidden="1">
      <c r="A772" s="42"/>
      <c r="B772" s="42"/>
      <c r="C772" s="42"/>
      <c r="D772" s="42"/>
      <c r="E772" s="42"/>
      <c r="F772" s="42"/>
    </row>
    <row r="773" hidden="1">
      <c r="A773" s="42"/>
      <c r="B773" s="42"/>
      <c r="C773" s="42"/>
      <c r="D773" s="42"/>
      <c r="E773" s="42"/>
      <c r="F773" s="42"/>
    </row>
    <row r="774" hidden="1">
      <c r="A774" s="42"/>
      <c r="B774" s="42"/>
      <c r="C774" s="42"/>
      <c r="D774" s="42"/>
      <c r="E774" s="42"/>
      <c r="F774" s="42"/>
    </row>
    <row r="775" hidden="1">
      <c r="A775" s="42"/>
      <c r="B775" s="42"/>
      <c r="C775" s="42"/>
      <c r="D775" s="42"/>
      <c r="E775" s="42"/>
      <c r="F775" s="42"/>
    </row>
    <row r="776" hidden="1">
      <c r="A776" s="42"/>
      <c r="B776" s="42"/>
      <c r="C776" s="42"/>
      <c r="D776" s="42"/>
      <c r="E776" s="42"/>
      <c r="F776" s="42"/>
    </row>
    <row r="777" hidden="1">
      <c r="A777" s="42"/>
      <c r="B777" s="42"/>
      <c r="C777" s="42"/>
      <c r="D777" s="42"/>
      <c r="E777" s="42"/>
      <c r="F777" s="42"/>
    </row>
    <row r="778" hidden="1">
      <c r="A778" s="42"/>
      <c r="B778" s="42"/>
      <c r="C778" s="42"/>
      <c r="D778" s="42"/>
      <c r="E778" s="42"/>
      <c r="F778" s="42"/>
    </row>
    <row r="779" hidden="1">
      <c r="A779" s="42"/>
      <c r="B779" s="42"/>
      <c r="C779" s="42"/>
      <c r="D779" s="42"/>
      <c r="E779" s="42"/>
      <c r="F779" s="42"/>
    </row>
    <row r="780" hidden="1">
      <c r="A780" s="42"/>
      <c r="B780" s="42"/>
      <c r="C780" s="42"/>
      <c r="D780" s="42"/>
      <c r="E780" s="42"/>
      <c r="F780" s="42"/>
    </row>
    <row r="781" hidden="1">
      <c r="A781" s="42"/>
      <c r="B781" s="42"/>
      <c r="C781" s="42"/>
      <c r="D781" s="42"/>
      <c r="E781" s="42"/>
      <c r="F781" s="42"/>
    </row>
    <row r="782" hidden="1">
      <c r="A782" s="42"/>
      <c r="B782" s="42"/>
      <c r="C782" s="42"/>
      <c r="D782" s="42"/>
      <c r="E782" s="42"/>
      <c r="F782" s="42"/>
    </row>
    <row r="783" hidden="1">
      <c r="A783" s="42"/>
      <c r="B783" s="42"/>
      <c r="C783" s="42"/>
      <c r="D783" s="42"/>
      <c r="E783" s="42"/>
      <c r="F783" s="42"/>
    </row>
    <row r="784" hidden="1">
      <c r="A784" s="42"/>
      <c r="B784" s="42"/>
      <c r="C784" s="42"/>
      <c r="D784" s="42"/>
      <c r="E784" s="42"/>
      <c r="F784" s="42"/>
    </row>
    <row r="785" hidden="1">
      <c r="A785" s="42"/>
      <c r="B785" s="42"/>
      <c r="C785" s="42"/>
      <c r="D785" s="42"/>
      <c r="E785" s="42"/>
      <c r="F785" s="42"/>
    </row>
    <row r="786" hidden="1">
      <c r="A786" s="42"/>
      <c r="B786" s="42"/>
      <c r="C786" s="42"/>
      <c r="D786" s="42"/>
      <c r="E786" s="42"/>
      <c r="F786" s="42"/>
    </row>
    <row r="787" hidden="1">
      <c r="A787" s="42"/>
      <c r="B787" s="42"/>
      <c r="C787" s="42"/>
      <c r="D787" s="42"/>
      <c r="E787" s="42"/>
      <c r="F787" s="42"/>
    </row>
    <row r="788" hidden="1">
      <c r="A788" s="42"/>
      <c r="B788" s="42"/>
      <c r="C788" s="42"/>
      <c r="D788" s="42"/>
      <c r="E788" s="42"/>
      <c r="F788" s="42"/>
    </row>
    <row r="789" hidden="1">
      <c r="A789" s="42"/>
      <c r="B789" s="42"/>
      <c r="C789" s="42"/>
      <c r="D789" s="42"/>
      <c r="E789" s="42"/>
      <c r="F789" s="42"/>
    </row>
    <row r="790" hidden="1">
      <c r="A790" s="42"/>
      <c r="B790" s="42"/>
      <c r="C790" s="42"/>
      <c r="D790" s="42"/>
      <c r="E790" s="42"/>
      <c r="F790" s="42"/>
    </row>
    <row r="791" hidden="1">
      <c r="A791" s="42"/>
      <c r="B791" s="42"/>
      <c r="C791" s="42"/>
      <c r="D791" s="42"/>
      <c r="E791" s="42"/>
      <c r="F791" s="42"/>
    </row>
    <row r="792" hidden="1">
      <c r="A792" s="42"/>
      <c r="B792" s="42"/>
      <c r="C792" s="42"/>
      <c r="D792" s="42"/>
      <c r="E792" s="42"/>
      <c r="F792" s="42"/>
    </row>
    <row r="793" hidden="1">
      <c r="A793" s="42"/>
      <c r="B793" s="42"/>
      <c r="C793" s="42"/>
      <c r="D793" s="42"/>
      <c r="E793" s="42"/>
      <c r="F793" s="42"/>
    </row>
    <row r="794" hidden="1">
      <c r="A794" s="42"/>
      <c r="B794" s="42"/>
      <c r="C794" s="42"/>
      <c r="D794" s="42"/>
      <c r="E794" s="42"/>
      <c r="F794" s="42"/>
    </row>
    <row r="795" hidden="1">
      <c r="A795" s="42"/>
      <c r="B795" s="42"/>
      <c r="C795" s="42"/>
      <c r="D795" s="42"/>
      <c r="E795" s="42"/>
      <c r="F795" s="42"/>
    </row>
    <row r="796" hidden="1">
      <c r="A796" s="42"/>
      <c r="B796" s="42"/>
      <c r="C796" s="42"/>
      <c r="D796" s="42"/>
      <c r="E796" s="42"/>
      <c r="F796" s="42"/>
    </row>
    <row r="797" hidden="1">
      <c r="A797" s="42"/>
      <c r="B797" s="42"/>
      <c r="C797" s="42"/>
      <c r="D797" s="42"/>
      <c r="E797" s="42"/>
      <c r="F797" s="42"/>
    </row>
    <row r="798" hidden="1">
      <c r="A798" s="42"/>
      <c r="B798" s="42"/>
      <c r="C798" s="42"/>
      <c r="D798" s="42"/>
      <c r="E798" s="42"/>
      <c r="F798" s="42"/>
    </row>
    <row r="799" hidden="1">
      <c r="A799" s="42"/>
      <c r="B799" s="42"/>
      <c r="C799" s="42"/>
      <c r="D799" s="42"/>
      <c r="E799" s="42"/>
      <c r="F799" s="42"/>
    </row>
    <row r="800" hidden="1">
      <c r="A800" s="42"/>
      <c r="B800" s="42"/>
      <c r="C800" s="42"/>
      <c r="D800" s="42"/>
      <c r="E800" s="42"/>
      <c r="F800" s="42"/>
    </row>
    <row r="801" hidden="1">
      <c r="A801" s="42"/>
      <c r="B801" s="42"/>
      <c r="C801" s="42"/>
      <c r="D801" s="42"/>
      <c r="E801" s="42"/>
      <c r="F801" s="42"/>
    </row>
    <row r="802" hidden="1">
      <c r="A802" s="42"/>
      <c r="B802" s="42"/>
      <c r="C802" s="42"/>
      <c r="D802" s="42"/>
      <c r="E802" s="42"/>
      <c r="F802" s="42"/>
    </row>
    <row r="803" hidden="1">
      <c r="A803" s="42"/>
      <c r="B803" s="42"/>
      <c r="C803" s="42"/>
      <c r="D803" s="42"/>
      <c r="E803" s="42"/>
      <c r="F803" s="42"/>
    </row>
    <row r="804" hidden="1">
      <c r="A804" s="42"/>
      <c r="B804" s="42"/>
      <c r="C804" s="42"/>
      <c r="D804" s="42"/>
      <c r="E804" s="42"/>
      <c r="F804" s="42"/>
    </row>
    <row r="805" hidden="1">
      <c r="A805" s="42"/>
      <c r="B805" s="42"/>
      <c r="C805" s="42"/>
      <c r="D805" s="42"/>
      <c r="E805" s="42"/>
      <c r="F805" s="42"/>
    </row>
    <row r="806" hidden="1">
      <c r="A806" s="42"/>
      <c r="B806" s="42"/>
      <c r="C806" s="42"/>
      <c r="D806" s="42"/>
      <c r="E806" s="42"/>
      <c r="F806" s="42"/>
    </row>
    <row r="807" hidden="1">
      <c r="A807" s="42"/>
      <c r="B807" s="42"/>
      <c r="C807" s="42"/>
      <c r="D807" s="42"/>
      <c r="E807" s="42"/>
      <c r="F807" s="42"/>
    </row>
    <row r="808" hidden="1">
      <c r="A808" s="42"/>
      <c r="B808" s="42"/>
      <c r="C808" s="42"/>
      <c r="D808" s="42"/>
      <c r="E808" s="42"/>
      <c r="F808" s="42"/>
    </row>
    <row r="809" hidden="1">
      <c r="A809" s="42"/>
      <c r="B809" s="42"/>
      <c r="C809" s="42"/>
      <c r="D809" s="42"/>
      <c r="E809" s="42"/>
      <c r="F809" s="42"/>
    </row>
    <row r="810" hidden="1">
      <c r="A810" s="42"/>
      <c r="B810" s="42"/>
      <c r="C810" s="42"/>
      <c r="D810" s="42"/>
      <c r="E810" s="42"/>
      <c r="F810" s="42"/>
    </row>
    <row r="811" hidden="1">
      <c r="A811" s="42"/>
      <c r="B811" s="42"/>
      <c r="C811" s="42"/>
      <c r="D811" s="42"/>
      <c r="E811" s="42"/>
      <c r="F811" s="42"/>
    </row>
    <row r="812" hidden="1">
      <c r="A812" s="42"/>
      <c r="B812" s="42"/>
      <c r="C812" s="42"/>
      <c r="D812" s="42"/>
      <c r="E812" s="42"/>
      <c r="F812" s="42"/>
    </row>
    <row r="813" hidden="1">
      <c r="A813" s="42"/>
      <c r="B813" s="42"/>
      <c r="C813" s="42"/>
      <c r="D813" s="42"/>
      <c r="E813" s="42"/>
      <c r="F813" s="42"/>
    </row>
    <row r="814" hidden="1">
      <c r="A814" s="42"/>
      <c r="B814" s="42"/>
      <c r="C814" s="42"/>
      <c r="D814" s="42"/>
      <c r="E814" s="42"/>
      <c r="F814" s="42"/>
    </row>
    <row r="815" hidden="1">
      <c r="A815" s="42"/>
      <c r="B815" s="42"/>
      <c r="C815" s="42"/>
      <c r="D815" s="42"/>
      <c r="E815" s="42"/>
      <c r="F815" s="42"/>
    </row>
    <row r="816" hidden="1">
      <c r="A816" s="42"/>
      <c r="B816" s="42"/>
      <c r="C816" s="42"/>
      <c r="D816" s="42"/>
      <c r="E816" s="42"/>
      <c r="F816" s="42"/>
    </row>
    <row r="817" hidden="1">
      <c r="A817" s="42"/>
      <c r="B817" s="42"/>
      <c r="C817" s="42"/>
      <c r="D817" s="42"/>
      <c r="E817" s="42"/>
      <c r="F817" s="42"/>
    </row>
    <row r="818" hidden="1">
      <c r="A818" s="42"/>
      <c r="B818" s="42"/>
      <c r="C818" s="42"/>
      <c r="D818" s="42"/>
      <c r="E818" s="42"/>
      <c r="F818" s="42"/>
    </row>
    <row r="819" hidden="1">
      <c r="A819" s="42"/>
      <c r="B819" s="42"/>
      <c r="C819" s="42"/>
      <c r="D819" s="42"/>
      <c r="E819" s="42"/>
      <c r="F819" s="42"/>
    </row>
    <row r="820" hidden="1">
      <c r="A820" s="42"/>
      <c r="B820" s="42"/>
      <c r="C820" s="42"/>
      <c r="D820" s="42"/>
      <c r="E820" s="42"/>
      <c r="F820" s="42"/>
    </row>
    <row r="821" hidden="1">
      <c r="A821" s="42"/>
      <c r="B821" s="42"/>
      <c r="C821" s="42"/>
      <c r="D821" s="42"/>
      <c r="E821" s="42"/>
      <c r="F821" s="42"/>
    </row>
    <row r="822" hidden="1">
      <c r="A822" s="42"/>
      <c r="B822" s="42"/>
      <c r="C822" s="42"/>
      <c r="D822" s="42"/>
      <c r="E822" s="42"/>
      <c r="F822" s="42"/>
    </row>
    <row r="823" hidden="1">
      <c r="A823" s="42"/>
      <c r="B823" s="42"/>
      <c r="C823" s="42"/>
      <c r="D823" s="42"/>
      <c r="E823" s="42"/>
      <c r="F823" s="42"/>
    </row>
    <row r="824" hidden="1">
      <c r="A824" s="42"/>
      <c r="B824" s="42"/>
      <c r="C824" s="42"/>
      <c r="D824" s="42"/>
      <c r="E824" s="42"/>
      <c r="F824" s="42"/>
    </row>
    <row r="825" hidden="1">
      <c r="A825" s="42"/>
      <c r="B825" s="42"/>
      <c r="C825" s="42"/>
      <c r="D825" s="42"/>
      <c r="E825" s="42"/>
      <c r="F825" s="42"/>
    </row>
    <row r="826" hidden="1">
      <c r="A826" s="42"/>
      <c r="B826" s="42"/>
      <c r="C826" s="42"/>
      <c r="D826" s="42"/>
      <c r="E826" s="42"/>
      <c r="F826" s="42"/>
    </row>
    <row r="827" hidden="1">
      <c r="A827" s="42"/>
      <c r="B827" s="42"/>
      <c r="C827" s="42"/>
      <c r="D827" s="42"/>
      <c r="E827" s="42"/>
      <c r="F827" s="42"/>
    </row>
    <row r="828" hidden="1">
      <c r="A828" s="42"/>
      <c r="B828" s="42"/>
      <c r="C828" s="42"/>
      <c r="D828" s="42"/>
      <c r="E828" s="42"/>
      <c r="F828" s="42"/>
    </row>
    <row r="829" hidden="1">
      <c r="A829" s="42"/>
      <c r="B829" s="42"/>
      <c r="C829" s="42"/>
      <c r="D829" s="42"/>
      <c r="E829" s="42"/>
      <c r="F829" s="42"/>
    </row>
    <row r="830" hidden="1">
      <c r="A830" s="42"/>
      <c r="B830" s="42"/>
      <c r="C830" s="42"/>
      <c r="D830" s="42"/>
      <c r="E830" s="42"/>
      <c r="F830" s="42"/>
    </row>
    <row r="831" hidden="1">
      <c r="A831" s="42"/>
      <c r="B831" s="42"/>
      <c r="C831" s="42"/>
      <c r="D831" s="42"/>
      <c r="E831" s="42"/>
      <c r="F831" s="42"/>
    </row>
    <row r="832" hidden="1">
      <c r="A832" s="42"/>
      <c r="B832" s="42"/>
      <c r="C832" s="42"/>
      <c r="D832" s="42"/>
      <c r="E832" s="42"/>
      <c r="F832" s="42"/>
    </row>
    <row r="833" hidden="1">
      <c r="A833" s="42"/>
      <c r="B833" s="42"/>
      <c r="C833" s="42"/>
      <c r="D833" s="42"/>
      <c r="E833" s="42"/>
      <c r="F833" s="42"/>
    </row>
    <row r="834" hidden="1">
      <c r="A834" s="42"/>
      <c r="B834" s="42"/>
      <c r="C834" s="42"/>
      <c r="D834" s="42"/>
      <c r="E834" s="42"/>
      <c r="F834" s="42"/>
    </row>
    <row r="835" hidden="1">
      <c r="A835" s="42"/>
      <c r="B835" s="42"/>
      <c r="C835" s="42"/>
      <c r="D835" s="42"/>
      <c r="E835" s="42"/>
      <c r="F835" s="42"/>
    </row>
    <row r="836" hidden="1">
      <c r="A836" s="42"/>
      <c r="B836" s="42"/>
      <c r="C836" s="42"/>
      <c r="D836" s="42"/>
      <c r="E836" s="42"/>
      <c r="F836" s="42"/>
    </row>
    <row r="837" hidden="1">
      <c r="A837" s="42"/>
      <c r="B837" s="42"/>
      <c r="C837" s="42"/>
      <c r="D837" s="42"/>
      <c r="E837" s="42"/>
      <c r="F837" s="42"/>
    </row>
    <row r="838" hidden="1">
      <c r="A838" s="42"/>
      <c r="B838" s="42"/>
      <c r="C838" s="42"/>
      <c r="D838" s="42"/>
      <c r="E838" s="42"/>
      <c r="F838" s="42"/>
    </row>
    <row r="839" hidden="1">
      <c r="A839" s="42"/>
      <c r="B839" s="42"/>
      <c r="C839" s="42"/>
      <c r="D839" s="42"/>
      <c r="E839" s="42"/>
      <c r="F839" s="42"/>
    </row>
    <row r="840" hidden="1">
      <c r="A840" s="42"/>
      <c r="B840" s="42"/>
      <c r="C840" s="42"/>
      <c r="D840" s="42"/>
      <c r="E840" s="42"/>
      <c r="F840" s="42"/>
    </row>
    <row r="841" hidden="1">
      <c r="A841" s="42"/>
      <c r="B841" s="42"/>
      <c r="C841" s="42"/>
      <c r="D841" s="42"/>
      <c r="E841" s="42"/>
      <c r="F841" s="42"/>
    </row>
    <row r="842" hidden="1">
      <c r="A842" s="42"/>
      <c r="B842" s="42"/>
      <c r="C842" s="42"/>
      <c r="D842" s="42"/>
      <c r="E842" s="42"/>
      <c r="F842" s="42"/>
    </row>
    <row r="843" hidden="1">
      <c r="A843" s="42"/>
      <c r="B843" s="42"/>
      <c r="C843" s="42"/>
      <c r="D843" s="42"/>
      <c r="E843" s="42"/>
      <c r="F843" s="42"/>
    </row>
    <row r="844" hidden="1">
      <c r="A844" s="42"/>
      <c r="B844" s="42"/>
      <c r="C844" s="42"/>
      <c r="D844" s="42"/>
      <c r="E844" s="42"/>
      <c r="F844" s="42"/>
    </row>
    <row r="845" hidden="1">
      <c r="A845" s="42"/>
      <c r="B845" s="42"/>
      <c r="C845" s="42"/>
      <c r="D845" s="42"/>
      <c r="E845" s="42"/>
      <c r="F845" s="42"/>
    </row>
    <row r="846" hidden="1">
      <c r="A846" s="42"/>
      <c r="B846" s="42"/>
      <c r="C846" s="42"/>
      <c r="D846" s="42"/>
      <c r="E846" s="42"/>
      <c r="F846" s="42"/>
    </row>
    <row r="847" hidden="1">
      <c r="A847" s="42"/>
      <c r="B847" s="42"/>
      <c r="C847" s="42"/>
      <c r="D847" s="42"/>
      <c r="E847" s="42"/>
      <c r="F847" s="42"/>
    </row>
    <row r="848" hidden="1">
      <c r="A848" s="42"/>
      <c r="B848" s="42"/>
      <c r="C848" s="42"/>
      <c r="D848" s="42"/>
      <c r="E848" s="42"/>
      <c r="F848" s="42"/>
    </row>
    <row r="849" hidden="1">
      <c r="A849" s="42"/>
      <c r="B849" s="42"/>
      <c r="C849" s="42"/>
      <c r="D849" s="42"/>
      <c r="E849" s="42"/>
      <c r="F849" s="42"/>
    </row>
    <row r="850" hidden="1">
      <c r="A850" s="42"/>
      <c r="B850" s="42"/>
      <c r="C850" s="42"/>
      <c r="D850" s="42"/>
      <c r="E850" s="42"/>
      <c r="F850" s="42"/>
    </row>
    <row r="851" hidden="1">
      <c r="A851" s="42"/>
      <c r="B851" s="42"/>
      <c r="C851" s="42"/>
      <c r="D851" s="42"/>
      <c r="E851" s="42"/>
      <c r="F851" s="42"/>
    </row>
    <row r="852" hidden="1">
      <c r="A852" s="42"/>
      <c r="B852" s="42"/>
      <c r="C852" s="42"/>
      <c r="D852" s="42"/>
      <c r="E852" s="42"/>
      <c r="F852" s="42"/>
    </row>
    <row r="853" hidden="1">
      <c r="A853" s="42"/>
      <c r="B853" s="42"/>
      <c r="C853" s="42"/>
      <c r="D853" s="42"/>
      <c r="E853" s="42"/>
      <c r="F853" s="42"/>
    </row>
    <row r="854" hidden="1">
      <c r="A854" s="42"/>
      <c r="B854" s="42"/>
      <c r="C854" s="42"/>
      <c r="D854" s="42"/>
      <c r="E854" s="42"/>
      <c r="F854" s="42"/>
    </row>
    <row r="855" hidden="1">
      <c r="A855" s="42"/>
      <c r="B855" s="42"/>
      <c r="C855" s="42"/>
      <c r="D855" s="42"/>
      <c r="E855" s="42"/>
      <c r="F855" s="42"/>
    </row>
    <row r="856" hidden="1">
      <c r="A856" s="42"/>
      <c r="B856" s="42"/>
      <c r="C856" s="42"/>
      <c r="D856" s="42"/>
      <c r="E856" s="42"/>
      <c r="F856" s="42"/>
    </row>
    <row r="857" hidden="1">
      <c r="A857" s="42"/>
      <c r="B857" s="42"/>
      <c r="C857" s="42"/>
      <c r="D857" s="42"/>
      <c r="E857" s="42"/>
      <c r="F857" s="42"/>
    </row>
    <row r="858" hidden="1">
      <c r="A858" s="42"/>
      <c r="B858" s="42"/>
      <c r="C858" s="42"/>
      <c r="D858" s="42"/>
      <c r="E858" s="42"/>
      <c r="F858" s="42"/>
    </row>
    <row r="859" hidden="1">
      <c r="A859" s="42"/>
      <c r="B859" s="42"/>
      <c r="C859" s="42"/>
      <c r="D859" s="42"/>
      <c r="E859" s="42"/>
      <c r="F859" s="42"/>
    </row>
    <row r="860" hidden="1">
      <c r="A860" s="42"/>
      <c r="B860" s="42"/>
      <c r="C860" s="42"/>
      <c r="D860" s="42"/>
      <c r="E860" s="42"/>
      <c r="F860" s="42"/>
    </row>
    <row r="861" hidden="1">
      <c r="A861" s="42"/>
      <c r="B861" s="42"/>
      <c r="C861" s="42"/>
      <c r="D861" s="42"/>
      <c r="E861" s="42"/>
      <c r="F861" s="42"/>
    </row>
    <row r="862" hidden="1">
      <c r="A862" s="42"/>
      <c r="B862" s="42"/>
      <c r="C862" s="42"/>
      <c r="D862" s="42"/>
      <c r="E862" s="42"/>
      <c r="F862" s="42"/>
    </row>
    <row r="863" hidden="1">
      <c r="A863" s="42"/>
      <c r="B863" s="42"/>
      <c r="C863" s="42"/>
      <c r="D863" s="42"/>
      <c r="E863" s="42"/>
      <c r="F863" s="42"/>
    </row>
    <row r="864" hidden="1">
      <c r="A864" s="42"/>
      <c r="B864" s="42"/>
      <c r="C864" s="42"/>
      <c r="D864" s="42"/>
      <c r="E864" s="42"/>
      <c r="F864" s="42"/>
    </row>
    <row r="865" hidden="1">
      <c r="A865" s="42"/>
      <c r="B865" s="42"/>
      <c r="C865" s="42"/>
      <c r="D865" s="42"/>
      <c r="E865" s="42"/>
      <c r="F865" s="42"/>
    </row>
    <row r="866" hidden="1">
      <c r="A866" s="42"/>
      <c r="B866" s="42"/>
      <c r="C866" s="42"/>
      <c r="D866" s="42"/>
      <c r="E866" s="42"/>
      <c r="F866" s="42"/>
    </row>
    <row r="867" hidden="1">
      <c r="A867" s="42"/>
      <c r="B867" s="42"/>
      <c r="C867" s="42"/>
      <c r="D867" s="42"/>
      <c r="E867" s="42"/>
      <c r="F867" s="42"/>
    </row>
    <row r="868" hidden="1">
      <c r="A868" s="42"/>
      <c r="B868" s="42"/>
      <c r="C868" s="42"/>
      <c r="D868" s="42"/>
      <c r="E868" s="42"/>
      <c r="F868" s="42"/>
    </row>
    <row r="869" hidden="1">
      <c r="A869" s="42"/>
      <c r="B869" s="42"/>
      <c r="C869" s="42"/>
      <c r="D869" s="42"/>
      <c r="E869" s="42"/>
      <c r="F869" s="42"/>
    </row>
    <row r="870" hidden="1">
      <c r="A870" s="42"/>
      <c r="B870" s="42"/>
      <c r="C870" s="42"/>
      <c r="D870" s="42"/>
      <c r="E870" s="42"/>
      <c r="F870" s="42"/>
    </row>
    <row r="871" hidden="1">
      <c r="A871" s="42"/>
      <c r="B871" s="42"/>
      <c r="C871" s="42"/>
      <c r="D871" s="42"/>
      <c r="E871" s="42"/>
      <c r="F871" s="42"/>
    </row>
    <row r="872" hidden="1">
      <c r="A872" s="42"/>
      <c r="B872" s="42"/>
      <c r="C872" s="42"/>
      <c r="D872" s="42"/>
      <c r="E872" s="42"/>
      <c r="F872" s="42"/>
    </row>
    <row r="873" hidden="1">
      <c r="A873" s="42"/>
      <c r="B873" s="42"/>
      <c r="C873" s="42"/>
      <c r="D873" s="42"/>
      <c r="E873" s="42"/>
      <c r="F873" s="42"/>
    </row>
    <row r="874" hidden="1">
      <c r="A874" s="42"/>
      <c r="B874" s="42"/>
      <c r="C874" s="42"/>
      <c r="D874" s="42"/>
      <c r="E874" s="42"/>
      <c r="F874" s="42"/>
    </row>
    <row r="875" hidden="1">
      <c r="A875" s="42"/>
      <c r="B875" s="42"/>
      <c r="C875" s="42"/>
      <c r="D875" s="42"/>
      <c r="E875" s="42"/>
      <c r="F875" s="42"/>
    </row>
    <row r="876" hidden="1">
      <c r="A876" s="42"/>
      <c r="B876" s="42"/>
      <c r="C876" s="42"/>
      <c r="D876" s="42"/>
      <c r="E876" s="42"/>
      <c r="F876" s="42"/>
    </row>
    <row r="877" hidden="1">
      <c r="A877" s="42"/>
      <c r="B877" s="42"/>
      <c r="C877" s="42"/>
      <c r="D877" s="42"/>
      <c r="E877" s="42"/>
      <c r="F877" s="42"/>
    </row>
    <row r="878" hidden="1">
      <c r="A878" s="42"/>
      <c r="B878" s="42"/>
      <c r="C878" s="42"/>
      <c r="D878" s="42"/>
      <c r="E878" s="42"/>
      <c r="F878" s="42"/>
    </row>
    <row r="879" hidden="1">
      <c r="A879" s="42"/>
      <c r="B879" s="42"/>
      <c r="C879" s="42"/>
      <c r="D879" s="42"/>
      <c r="E879" s="42"/>
      <c r="F879" s="42"/>
    </row>
    <row r="880" hidden="1">
      <c r="A880" s="42"/>
      <c r="B880" s="42"/>
      <c r="C880" s="42"/>
      <c r="D880" s="42"/>
      <c r="E880" s="42"/>
      <c r="F880" s="42"/>
    </row>
    <row r="881" hidden="1">
      <c r="A881" s="42"/>
      <c r="B881" s="42"/>
      <c r="C881" s="42"/>
      <c r="D881" s="42"/>
      <c r="E881" s="42"/>
      <c r="F881" s="42"/>
    </row>
    <row r="882" hidden="1">
      <c r="A882" s="42"/>
      <c r="B882" s="42"/>
      <c r="C882" s="42"/>
      <c r="D882" s="42"/>
      <c r="E882" s="42"/>
      <c r="F882" s="42"/>
    </row>
    <row r="883" hidden="1">
      <c r="A883" s="42"/>
      <c r="B883" s="42"/>
      <c r="C883" s="42"/>
      <c r="D883" s="42"/>
      <c r="E883" s="42"/>
      <c r="F883" s="42"/>
    </row>
    <row r="884" hidden="1">
      <c r="A884" s="42"/>
      <c r="B884" s="42"/>
      <c r="C884" s="42"/>
      <c r="D884" s="42"/>
      <c r="E884" s="42"/>
      <c r="F884" s="42"/>
    </row>
    <row r="885" hidden="1">
      <c r="A885" s="42"/>
      <c r="B885" s="42"/>
      <c r="C885" s="42"/>
      <c r="D885" s="42"/>
      <c r="E885" s="42"/>
      <c r="F885" s="42"/>
    </row>
    <row r="886" hidden="1">
      <c r="A886" s="42"/>
      <c r="B886" s="42"/>
      <c r="C886" s="42"/>
      <c r="D886" s="42"/>
      <c r="E886" s="42"/>
      <c r="F886" s="42"/>
    </row>
    <row r="887" hidden="1">
      <c r="A887" s="42"/>
      <c r="B887" s="42"/>
      <c r="C887" s="42"/>
      <c r="D887" s="42"/>
      <c r="E887" s="42"/>
      <c r="F887" s="42"/>
    </row>
    <row r="888" hidden="1">
      <c r="A888" s="42"/>
      <c r="B888" s="42"/>
      <c r="C888" s="42"/>
      <c r="D888" s="42"/>
      <c r="E888" s="42"/>
      <c r="F888" s="42"/>
    </row>
    <row r="889" hidden="1">
      <c r="A889" s="42"/>
      <c r="B889" s="42"/>
      <c r="C889" s="42"/>
      <c r="D889" s="42"/>
      <c r="E889" s="42"/>
      <c r="F889" s="42"/>
    </row>
    <row r="890" hidden="1">
      <c r="A890" s="42"/>
      <c r="B890" s="42"/>
      <c r="C890" s="42"/>
      <c r="D890" s="42"/>
      <c r="E890" s="42"/>
      <c r="F890" s="42"/>
    </row>
    <row r="891" hidden="1">
      <c r="A891" s="42"/>
      <c r="B891" s="42"/>
      <c r="C891" s="42"/>
      <c r="D891" s="42"/>
      <c r="E891" s="42"/>
      <c r="F891" s="42"/>
    </row>
    <row r="892" hidden="1">
      <c r="A892" s="42"/>
      <c r="B892" s="42"/>
      <c r="C892" s="42"/>
      <c r="D892" s="42"/>
      <c r="E892" s="42"/>
      <c r="F892" s="42"/>
    </row>
    <row r="893" hidden="1">
      <c r="A893" s="42"/>
      <c r="B893" s="42"/>
      <c r="C893" s="42"/>
      <c r="D893" s="42"/>
      <c r="E893" s="42"/>
      <c r="F893" s="42"/>
    </row>
    <row r="894" hidden="1">
      <c r="A894" s="42"/>
      <c r="B894" s="42"/>
      <c r="C894" s="42"/>
      <c r="D894" s="42"/>
      <c r="E894" s="42"/>
      <c r="F894" s="42"/>
    </row>
    <row r="895" hidden="1">
      <c r="A895" s="42"/>
      <c r="B895" s="42"/>
      <c r="C895" s="42"/>
      <c r="D895" s="42"/>
      <c r="E895" s="42"/>
      <c r="F895" s="42"/>
    </row>
    <row r="896" hidden="1">
      <c r="A896" s="42"/>
      <c r="B896" s="42"/>
      <c r="C896" s="42"/>
      <c r="D896" s="42"/>
      <c r="E896" s="42"/>
      <c r="F896" s="42"/>
    </row>
    <row r="897" hidden="1">
      <c r="A897" s="42"/>
      <c r="B897" s="42"/>
      <c r="C897" s="42"/>
      <c r="D897" s="42"/>
      <c r="E897" s="42"/>
      <c r="F897" s="42"/>
    </row>
    <row r="898" hidden="1">
      <c r="A898" s="42"/>
      <c r="B898" s="42"/>
      <c r="C898" s="42"/>
      <c r="D898" s="42"/>
      <c r="E898" s="42"/>
      <c r="F898" s="42"/>
    </row>
    <row r="899" hidden="1">
      <c r="A899" s="42"/>
      <c r="B899" s="42"/>
      <c r="C899" s="42"/>
      <c r="D899" s="42"/>
      <c r="E899" s="42"/>
      <c r="F899" s="42"/>
    </row>
    <row r="900" hidden="1">
      <c r="A900" s="42"/>
      <c r="B900" s="42"/>
      <c r="C900" s="42"/>
      <c r="D900" s="42"/>
      <c r="E900" s="42"/>
      <c r="F900" s="42"/>
    </row>
    <row r="901" hidden="1">
      <c r="A901" s="42"/>
      <c r="B901" s="42"/>
      <c r="C901" s="42"/>
      <c r="D901" s="42"/>
      <c r="E901" s="42"/>
      <c r="F901" s="42"/>
    </row>
    <row r="902" hidden="1">
      <c r="A902" s="42"/>
      <c r="B902" s="42"/>
      <c r="C902" s="42"/>
      <c r="D902" s="42"/>
      <c r="E902" s="42"/>
      <c r="F902" s="42"/>
    </row>
    <row r="903" hidden="1">
      <c r="A903" s="42"/>
      <c r="B903" s="42"/>
      <c r="C903" s="42"/>
      <c r="D903" s="42"/>
      <c r="E903" s="42"/>
      <c r="F903" s="42"/>
    </row>
    <row r="904" hidden="1">
      <c r="A904" s="42"/>
      <c r="B904" s="42"/>
      <c r="C904" s="42"/>
      <c r="D904" s="42"/>
      <c r="E904" s="42"/>
      <c r="F904" s="42"/>
    </row>
    <row r="905" hidden="1">
      <c r="A905" s="42"/>
      <c r="B905" s="42"/>
      <c r="C905" s="42"/>
      <c r="D905" s="42"/>
      <c r="E905" s="42"/>
      <c r="F905" s="42"/>
    </row>
    <row r="906" hidden="1">
      <c r="A906" s="42"/>
      <c r="B906" s="42"/>
      <c r="C906" s="42"/>
      <c r="D906" s="42"/>
      <c r="E906" s="42"/>
      <c r="F906" s="42"/>
    </row>
    <row r="907" hidden="1">
      <c r="A907" s="42"/>
      <c r="B907" s="42"/>
      <c r="C907" s="42"/>
      <c r="D907" s="42"/>
      <c r="E907" s="42"/>
      <c r="F907" s="42"/>
    </row>
    <row r="908" hidden="1">
      <c r="A908" s="42"/>
      <c r="B908" s="42"/>
      <c r="C908" s="42"/>
      <c r="D908" s="42"/>
      <c r="E908" s="42"/>
      <c r="F908" s="42"/>
    </row>
    <row r="909" hidden="1">
      <c r="A909" s="42"/>
      <c r="B909" s="42"/>
      <c r="C909" s="42"/>
      <c r="D909" s="42"/>
      <c r="E909" s="42"/>
      <c r="F909" s="42"/>
    </row>
    <row r="910" hidden="1">
      <c r="A910" s="42"/>
      <c r="B910" s="42"/>
      <c r="C910" s="42"/>
      <c r="D910" s="42"/>
      <c r="E910" s="42"/>
      <c r="F910" s="42"/>
    </row>
    <row r="911" hidden="1">
      <c r="A911" s="42"/>
      <c r="B911" s="42"/>
      <c r="C911" s="42"/>
      <c r="D911" s="42"/>
      <c r="E911" s="42"/>
      <c r="F911" s="42"/>
    </row>
    <row r="912" hidden="1">
      <c r="A912" s="42"/>
      <c r="B912" s="42"/>
      <c r="C912" s="42"/>
      <c r="D912" s="42"/>
      <c r="E912" s="42"/>
      <c r="F912" s="42"/>
    </row>
    <row r="913" hidden="1">
      <c r="A913" s="42"/>
      <c r="B913" s="42"/>
      <c r="C913" s="42"/>
      <c r="D913" s="42"/>
      <c r="E913" s="42"/>
      <c r="F913" s="42"/>
    </row>
    <row r="914" hidden="1">
      <c r="A914" s="42"/>
      <c r="B914" s="42"/>
      <c r="C914" s="42"/>
      <c r="D914" s="42"/>
      <c r="E914" s="42"/>
      <c r="F914" s="42"/>
    </row>
    <row r="915" hidden="1">
      <c r="A915" s="42"/>
      <c r="B915" s="42"/>
      <c r="C915" s="42"/>
      <c r="D915" s="42"/>
      <c r="E915" s="42"/>
      <c r="F915" s="42"/>
    </row>
    <row r="916" hidden="1">
      <c r="A916" s="42"/>
      <c r="B916" s="42"/>
      <c r="C916" s="42"/>
      <c r="D916" s="42"/>
      <c r="E916" s="42"/>
      <c r="F916" s="42"/>
    </row>
    <row r="917" hidden="1">
      <c r="A917" s="42"/>
      <c r="B917" s="42"/>
      <c r="C917" s="42"/>
      <c r="D917" s="42"/>
      <c r="E917" s="42"/>
      <c r="F917" s="42"/>
    </row>
    <row r="918" hidden="1">
      <c r="A918" s="42"/>
      <c r="B918" s="42"/>
      <c r="C918" s="42"/>
      <c r="D918" s="42"/>
      <c r="E918" s="42"/>
      <c r="F918" s="42"/>
    </row>
    <row r="919" hidden="1">
      <c r="A919" s="42"/>
      <c r="B919" s="42"/>
      <c r="C919" s="42"/>
      <c r="D919" s="42"/>
      <c r="E919" s="42"/>
      <c r="F919" s="42"/>
    </row>
    <row r="920" hidden="1">
      <c r="A920" s="42"/>
      <c r="B920" s="42"/>
      <c r="C920" s="42"/>
      <c r="D920" s="42"/>
      <c r="E920" s="42"/>
      <c r="F920" s="42"/>
    </row>
    <row r="921" hidden="1">
      <c r="A921" s="42"/>
      <c r="B921" s="42"/>
      <c r="C921" s="42"/>
      <c r="D921" s="42"/>
      <c r="E921" s="42"/>
      <c r="F921" s="42"/>
    </row>
    <row r="922" hidden="1">
      <c r="A922" s="42"/>
      <c r="B922" s="42"/>
      <c r="C922" s="42"/>
      <c r="D922" s="42"/>
      <c r="E922" s="42"/>
      <c r="F922" s="42"/>
    </row>
    <row r="923" hidden="1">
      <c r="A923" s="42"/>
      <c r="B923" s="42"/>
      <c r="C923" s="42"/>
      <c r="D923" s="42"/>
      <c r="E923" s="42"/>
      <c r="F923" s="42"/>
    </row>
    <row r="924" hidden="1">
      <c r="A924" s="42"/>
      <c r="B924" s="42"/>
      <c r="C924" s="42"/>
      <c r="D924" s="42"/>
      <c r="E924" s="42"/>
      <c r="F924" s="42"/>
    </row>
    <row r="925" hidden="1">
      <c r="A925" s="42"/>
      <c r="B925" s="42"/>
      <c r="C925" s="42"/>
      <c r="D925" s="42"/>
      <c r="E925" s="42"/>
      <c r="F925" s="42"/>
    </row>
    <row r="926" hidden="1">
      <c r="A926" s="42"/>
      <c r="B926" s="42"/>
      <c r="C926" s="42"/>
      <c r="D926" s="42"/>
      <c r="E926" s="42"/>
      <c r="F926" s="42"/>
    </row>
    <row r="927" hidden="1">
      <c r="A927" s="42"/>
      <c r="B927" s="42"/>
      <c r="C927" s="42"/>
      <c r="D927" s="42"/>
      <c r="E927" s="42"/>
      <c r="F927" s="42"/>
    </row>
    <row r="928" hidden="1">
      <c r="A928" s="42"/>
      <c r="B928" s="42"/>
      <c r="C928" s="42"/>
      <c r="D928" s="42"/>
      <c r="E928" s="42"/>
      <c r="F928" s="42"/>
    </row>
    <row r="929" hidden="1">
      <c r="A929" s="42"/>
      <c r="B929" s="42"/>
      <c r="C929" s="42"/>
      <c r="D929" s="42"/>
      <c r="E929" s="42"/>
      <c r="F929" s="42"/>
    </row>
    <row r="930" hidden="1">
      <c r="A930" s="42"/>
      <c r="B930" s="42"/>
      <c r="C930" s="42"/>
      <c r="D930" s="42"/>
      <c r="E930" s="42"/>
      <c r="F930" s="42"/>
    </row>
    <row r="931" hidden="1">
      <c r="A931" s="42"/>
      <c r="B931" s="42"/>
      <c r="C931" s="42"/>
      <c r="D931" s="42"/>
      <c r="E931" s="42"/>
      <c r="F931" s="42"/>
    </row>
    <row r="932" hidden="1">
      <c r="A932" s="42"/>
      <c r="B932" s="42"/>
      <c r="C932" s="42"/>
      <c r="D932" s="42"/>
      <c r="E932" s="42"/>
      <c r="F932" s="42"/>
    </row>
    <row r="933" hidden="1">
      <c r="A933" s="42"/>
      <c r="B933" s="42"/>
      <c r="C933" s="42"/>
      <c r="D933" s="42"/>
      <c r="E933" s="42"/>
      <c r="F933" s="42"/>
    </row>
    <row r="934" hidden="1">
      <c r="A934" s="42"/>
      <c r="B934" s="42"/>
      <c r="C934" s="42"/>
      <c r="D934" s="42"/>
      <c r="E934" s="42"/>
      <c r="F934" s="42"/>
    </row>
    <row r="935" hidden="1">
      <c r="A935" s="42"/>
      <c r="B935" s="42"/>
      <c r="C935" s="42"/>
      <c r="D935" s="42"/>
      <c r="E935" s="42"/>
      <c r="F935" s="42"/>
    </row>
    <row r="936" hidden="1">
      <c r="A936" s="42"/>
      <c r="B936" s="42"/>
      <c r="C936" s="42"/>
      <c r="D936" s="42"/>
      <c r="E936" s="42"/>
      <c r="F936" s="42"/>
    </row>
    <row r="937" hidden="1">
      <c r="A937" s="42"/>
      <c r="B937" s="42"/>
      <c r="C937" s="42"/>
      <c r="D937" s="42"/>
      <c r="E937" s="42"/>
      <c r="F937" s="42"/>
    </row>
    <row r="938" hidden="1">
      <c r="A938" s="42"/>
      <c r="B938" s="42"/>
      <c r="C938" s="42"/>
      <c r="D938" s="42"/>
      <c r="E938" s="42"/>
      <c r="F938" s="42"/>
    </row>
    <row r="939" hidden="1">
      <c r="A939" s="42"/>
      <c r="B939" s="42"/>
      <c r="C939" s="42"/>
      <c r="D939" s="42"/>
      <c r="E939" s="42"/>
      <c r="F939" s="42"/>
    </row>
    <row r="940" hidden="1">
      <c r="A940" s="42"/>
      <c r="B940" s="42"/>
      <c r="C940" s="42"/>
      <c r="D940" s="42"/>
      <c r="E940" s="42"/>
      <c r="F940" s="42"/>
    </row>
    <row r="941" hidden="1">
      <c r="A941" s="42"/>
      <c r="B941" s="42"/>
      <c r="C941" s="42"/>
      <c r="D941" s="42"/>
      <c r="E941" s="42"/>
      <c r="F941" s="42"/>
    </row>
    <row r="942" hidden="1">
      <c r="A942" s="42"/>
      <c r="B942" s="42"/>
      <c r="C942" s="42"/>
      <c r="D942" s="42"/>
      <c r="E942" s="42"/>
      <c r="F942" s="42"/>
    </row>
    <row r="943" hidden="1">
      <c r="A943" s="42"/>
      <c r="B943" s="42"/>
      <c r="C943" s="42"/>
      <c r="D943" s="42"/>
      <c r="E943" s="42"/>
      <c r="F943" s="42"/>
    </row>
    <row r="944" hidden="1">
      <c r="A944" s="42"/>
      <c r="B944" s="42"/>
      <c r="C944" s="42"/>
      <c r="D944" s="42"/>
      <c r="E944" s="42"/>
      <c r="F944" s="42"/>
    </row>
    <row r="945" hidden="1">
      <c r="A945" s="42"/>
      <c r="B945" s="42"/>
      <c r="C945" s="42"/>
      <c r="D945" s="42"/>
      <c r="E945" s="42"/>
      <c r="F945" s="42"/>
    </row>
    <row r="946" hidden="1">
      <c r="A946" s="42"/>
      <c r="B946" s="42"/>
      <c r="C946" s="42"/>
      <c r="D946" s="42"/>
      <c r="E946" s="42"/>
      <c r="F946" s="42"/>
    </row>
    <row r="947" hidden="1">
      <c r="A947" s="42"/>
      <c r="B947" s="42"/>
      <c r="C947" s="42"/>
      <c r="D947" s="42"/>
      <c r="E947" s="42"/>
      <c r="F947" s="42"/>
    </row>
    <row r="948" hidden="1">
      <c r="A948" s="42"/>
      <c r="B948" s="42"/>
      <c r="C948" s="42"/>
      <c r="D948" s="42"/>
      <c r="E948" s="42"/>
      <c r="F948" s="42"/>
    </row>
    <row r="949" hidden="1">
      <c r="A949" s="42"/>
      <c r="B949" s="42"/>
      <c r="C949" s="42"/>
      <c r="D949" s="42"/>
      <c r="E949" s="42"/>
      <c r="F949" s="42"/>
    </row>
    <row r="950" hidden="1">
      <c r="A950" s="42"/>
      <c r="B950" s="42"/>
      <c r="C950" s="42"/>
      <c r="D950" s="42"/>
      <c r="E950" s="42"/>
      <c r="F950" s="42"/>
    </row>
    <row r="951" hidden="1">
      <c r="A951" s="42"/>
      <c r="B951" s="42"/>
      <c r="C951" s="42"/>
      <c r="D951" s="42"/>
      <c r="E951" s="42"/>
      <c r="F951" s="42"/>
    </row>
    <row r="952" hidden="1">
      <c r="A952" s="42"/>
      <c r="B952" s="42"/>
      <c r="C952" s="42"/>
      <c r="D952" s="42"/>
      <c r="E952" s="42"/>
      <c r="F952" s="42"/>
    </row>
    <row r="953" hidden="1">
      <c r="A953" s="42"/>
      <c r="B953" s="42"/>
      <c r="C953" s="42"/>
      <c r="D953" s="42"/>
      <c r="E953" s="42"/>
      <c r="F953" s="42"/>
    </row>
    <row r="954" hidden="1">
      <c r="A954" s="42"/>
      <c r="B954" s="42"/>
      <c r="C954" s="42"/>
      <c r="D954" s="42"/>
      <c r="E954" s="42"/>
      <c r="F954" s="42"/>
    </row>
    <row r="955" hidden="1">
      <c r="A955" s="42"/>
      <c r="B955" s="42"/>
      <c r="C955" s="42"/>
      <c r="D955" s="42"/>
      <c r="E955" s="42"/>
      <c r="F955" s="42"/>
    </row>
    <row r="956" hidden="1">
      <c r="A956" s="42"/>
      <c r="B956" s="42"/>
      <c r="C956" s="42"/>
      <c r="D956" s="42"/>
      <c r="E956" s="42"/>
      <c r="F956" s="42"/>
    </row>
    <row r="957" hidden="1">
      <c r="A957" s="42"/>
      <c r="B957" s="42"/>
      <c r="C957" s="42"/>
      <c r="D957" s="42"/>
      <c r="E957" s="42"/>
      <c r="F957" s="42"/>
    </row>
    <row r="958" hidden="1">
      <c r="A958" s="42"/>
      <c r="B958" s="42"/>
      <c r="C958" s="42"/>
      <c r="D958" s="42"/>
      <c r="E958" s="42"/>
      <c r="F958" s="42"/>
    </row>
    <row r="959" hidden="1">
      <c r="A959" s="42"/>
      <c r="B959" s="42"/>
      <c r="C959" s="42"/>
      <c r="D959" s="42"/>
      <c r="E959" s="42"/>
      <c r="F959" s="42"/>
    </row>
    <row r="960" hidden="1">
      <c r="A960" s="42"/>
      <c r="B960" s="42"/>
      <c r="C960" s="42"/>
      <c r="D960" s="42"/>
      <c r="E960" s="42"/>
      <c r="F960" s="42"/>
    </row>
    <row r="961" hidden="1">
      <c r="A961" s="42"/>
      <c r="B961" s="42"/>
      <c r="C961" s="42"/>
      <c r="D961" s="42"/>
      <c r="E961" s="42"/>
      <c r="F961" s="42"/>
    </row>
    <row r="962" hidden="1">
      <c r="A962" s="42"/>
      <c r="B962" s="42"/>
      <c r="C962" s="42"/>
      <c r="D962" s="42"/>
      <c r="E962" s="42"/>
      <c r="F962" s="42"/>
    </row>
    <row r="963" hidden="1">
      <c r="A963" s="42"/>
      <c r="B963" s="42"/>
      <c r="C963" s="42"/>
      <c r="D963" s="42"/>
      <c r="E963" s="42"/>
      <c r="F963" s="42"/>
    </row>
    <row r="964" hidden="1">
      <c r="A964" s="42"/>
      <c r="B964" s="42"/>
      <c r="C964" s="42"/>
      <c r="D964" s="42"/>
      <c r="E964" s="42"/>
      <c r="F964" s="42"/>
    </row>
    <row r="965" hidden="1">
      <c r="A965" s="42"/>
      <c r="B965" s="42"/>
      <c r="C965" s="42"/>
      <c r="D965" s="42"/>
      <c r="E965" s="42"/>
      <c r="F965" s="42"/>
    </row>
    <row r="966" hidden="1">
      <c r="A966" s="42"/>
      <c r="B966" s="42"/>
      <c r="C966" s="42"/>
      <c r="D966" s="42"/>
      <c r="E966" s="42"/>
      <c r="F966" s="42"/>
    </row>
    <row r="967" hidden="1">
      <c r="A967" s="42"/>
      <c r="B967" s="42"/>
      <c r="C967" s="42"/>
      <c r="D967" s="42"/>
      <c r="E967" s="42"/>
      <c r="F967" s="42"/>
    </row>
    <row r="968" hidden="1">
      <c r="A968" s="42"/>
      <c r="B968" s="42"/>
      <c r="C968" s="42"/>
      <c r="D968" s="42"/>
      <c r="E968" s="42"/>
      <c r="F968" s="42"/>
    </row>
    <row r="969" hidden="1">
      <c r="A969" s="42"/>
      <c r="B969" s="42"/>
      <c r="C969" s="42"/>
      <c r="D969" s="42"/>
      <c r="E969" s="42"/>
      <c r="F969" s="42"/>
    </row>
    <row r="970" hidden="1">
      <c r="A970" s="42"/>
      <c r="B970" s="42"/>
      <c r="C970" s="42"/>
      <c r="D970" s="42"/>
      <c r="E970" s="42"/>
      <c r="F970" s="42"/>
    </row>
    <row r="971" hidden="1">
      <c r="A971" s="42"/>
      <c r="B971" s="42"/>
      <c r="C971" s="42"/>
      <c r="D971" s="42"/>
      <c r="E971" s="42"/>
      <c r="F971" s="42"/>
    </row>
    <row r="972" hidden="1">
      <c r="A972" s="42"/>
      <c r="B972" s="42"/>
      <c r="C972" s="42"/>
      <c r="D972" s="42"/>
      <c r="E972" s="42"/>
      <c r="F972" s="42"/>
    </row>
    <row r="973" hidden="1">
      <c r="A973" s="42"/>
      <c r="B973" s="42"/>
      <c r="C973" s="42"/>
      <c r="D973" s="42"/>
      <c r="E973" s="42"/>
      <c r="F973" s="42"/>
    </row>
    <row r="974" hidden="1">
      <c r="A974" s="42"/>
      <c r="B974" s="42"/>
      <c r="C974" s="42"/>
      <c r="D974" s="42"/>
      <c r="E974" s="42"/>
      <c r="F974" s="42"/>
    </row>
    <row r="975" hidden="1">
      <c r="A975" s="42"/>
      <c r="B975" s="42"/>
      <c r="C975" s="42"/>
      <c r="D975" s="42"/>
      <c r="E975" s="42"/>
      <c r="F975" s="42"/>
    </row>
    <row r="976" hidden="1">
      <c r="A976" s="42"/>
      <c r="B976" s="42"/>
      <c r="C976" s="42"/>
      <c r="D976" s="42"/>
      <c r="E976" s="42"/>
      <c r="F976" s="42"/>
    </row>
    <row r="977" hidden="1">
      <c r="A977" s="42"/>
      <c r="B977" s="42"/>
      <c r="C977" s="42"/>
      <c r="D977" s="42"/>
      <c r="E977" s="42"/>
      <c r="F977" s="42"/>
    </row>
    <row r="978" hidden="1">
      <c r="A978" s="42"/>
      <c r="B978" s="42"/>
      <c r="C978" s="42"/>
      <c r="D978" s="42"/>
      <c r="E978" s="42"/>
      <c r="F978" s="42"/>
    </row>
    <row r="979" hidden="1">
      <c r="A979" s="42"/>
      <c r="B979" s="42"/>
      <c r="C979" s="42"/>
      <c r="D979" s="42"/>
      <c r="E979" s="42"/>
      <c r="F979" s="42"/>
    </row>
    <row r="980" hidden="1">
      <c r="A980" s="42"/>
      <c r="B980" s="42"/>
      <c r="C980" s="42"/>
      <c r="D980" s="42"/>
      <c r="E980" s="42"/>
      <c r="F980" s="42"/>
    </row>
    <row r="981" hidden="1">
      <c r="A981" s="42"/>
      <c r="B981" s="42"/>
      <c r="C981" s="42"/>
      <c r="D981" s="42"/>
      <c r="E981" s="42"/>
      <c r="F981" s="42"/>
    </row>
    <row r="982" hidden="1">
      <c r="A982" s="42"/>
      <c r="B982" s="42"/>
      <c r="C982" s="42"/>
      <c r="D982" s="42"/>
      <c r="E982" s="42"/>
      <c r="F982" s="42"/>
    </row>
    <row r="983" hidden="1">
      <c r="A983" s="42"/>
      <c r="B983" s="42"/>
      <c r="C983" s="42"/>
      <c r="D983" s="42"/>
      <c r="E983" s="42"/>
      <c r="F983" s="42"/>
    </row>
    <row r="984" hidden="1">
      <c r="A984" s="42"/>
      <c r="B984" s="42"/>
      <c r="C984" s="42"/>
      <c r="D984" s="42"/>
      <c r="E984" s="42"/>
      <c r="F984" s="42"/>
    </row>
    <row r="985" hidden="1">
      <c r="A985" s="42"/>
      <c r="B985" s="42"/>
      <c r="C985" s="42"/>
      <c r="D985" s="42"/>
      <c r="E985" s="42"/>
      <c r="F985" s="42"/>
    </row>
    <row r="986" hidden="1">
      <c r="A986" s="42"/>
      <c r="B986" s="42"/>
      <c r="C986" s="42"/>
      <c r="D986" s="42"/>
      <c r="E986" s="42"/>
      <c r="F986" s="42"/>
    </row>
    <row r="987" hidden="1">
      <c r="A987" s="42"/>
      <c r="B987" s="42"/>
      <c r="C987" s="42"/>
      <c r="D987" s="42"/>
      <c r="E987" s="42"/>
      <c r="F987" s="42"/>
    </row>
    <row r="988" hidden="1">
      <c r="A988" s="42"/>
      <c r="B988" s="42"/>
      <c r="C988" s="42"/>
      <c r="D988" s="42"/>
      <c r="E988" s="42"/>
      <c r="F988" s="42"/>
    </row>
    <row r="989" hidden="1">
      <c r="A989" s="42"/>
      <c r="B989" s="42"/>
      <c r="C989" s="42"/>
      <c r="D989" s="42"/>
      <c r="E989" s="42"/>
      <c r="F989" s="42"/>
    </row>
    <row r="990" hidden="1">
      <c r="A990" s="42"/>
      <c r="B990" s="42"/>
      <c r="C990" s="42"/>
      <c r="D990" s="42"/>
      <c r="E990" s="42"/>
      <c r="F990" s="42"/>
    </row>
    <row r="991" hidden="1">
      <c r="A991" s="42"/>
      <c r="B991" s="42"/>
      <c r="C991" s="42"/>
      <c r="D991" s="42"/>
      <c r="E991" s="42"/>
      <c r="F991" s="42"/>
    </row>
    <row r="992" hidden="1">
      <c r="A992" s="42"/>
      <c r="B992" s="42"/>
      <c r="C992" s="42"/>
      <c r="D992" s="42"/>
      <c r="E992" s="42"/>
      <c r="F992" s="42"/>
    </row>
    <row r="993" hidden="1">
      <c r="A993" s="42"/>
      <c r="B993" s="42"/>
      <c r="C993" s="42"/>
      <c r="D993" s="42"/>
      <c r="E993" s="42"/>
      <c r="F993" s="42"/>
    </row>
    <row r="994" hidden="1">
      <c r="A994" s="42"/>
      <c r="B994" s="42"/>
      <c r="C994" s="42"/>
      <c r="D994" s="42"/>
      <c r="E994" s="42"/>
      <c r="F994" s="42"/>
    </row>
    <row r="995" hidden="1">
      <c r="A995" s="42"/>
      <c r="B995" s="42"/>
      <c r="C995" s="42"/>
      <c r="D995" s="42"/>
      <c r="E995" s="42"/>
      <c r="F995" s="42"/>
    </row>
    <row r="996" hidden="1">
      <c r="A996" s="42"/>
      <c r="B996" s="42"/>
      <c r="C996" s="42"/>
      <c r="D996" s="42"/>
      <c r="E996" s="42"/>
      <c r="F996" s="42"/>
    </row>
    <row r="997" hidden="1">
      <c r="A997" s="42"/>
      <c r="B997" s="42"/>
      <c r="C997" s="42"/>
      <c r="D997" s="42"/>
      <c r="E997" s="42"/>
      <c r="F997" s="42"/>
    </row>
    <row r="998" hidden="1">
      <c r="A998" s="42"/>
      <c r="B998" s="42"/>
      <c r="C998" s="42"/>
      <c r="D998" s="42"/>
      <c r="E998" s="42"/>
      <c r="F998" s="42"/>
    </row>
    <row r="999" hidden="1">
      <c r="A999" s="42"/>
      <c r="B999" s="42"/>
      <c r="C999" s="42"/>
      <c r="D999" s="42"/>
      <c r="E999" s="42"/>
      <c r="F999" s="42"/>
    </row>
    <row r="1000" hidden="1">
      <c r="A1000" s="42"/>
      <c r="B1000" s="42"/>
      <c r="C1000" s="42"/>
      <c r="D1000" s="42"/>
      <c r="E1000" s="42"/>
      <c r="F1000" s="42"/>
    </row>
    <row r="1001" hidden="1">
      <c r="A1001" s="42"/>
      <c r="B1001" s="42"/>
      <c r="C1001" s="42"/>
      <c r="D1001" s="42"/>
      <c r="E1001" s="42"/>
      <c r="F1001" s="42"/>
    </row>
    <row r="1002" hidden="1">
      <c r="A1002" s="42"/>
      <c r="B1002" s="42"/>
      <c r="C1002" s="42"/>
      <c r="D1002" s="42"/>
      <c r="E1002" s="42"/>
      <c r="F1002" s="42"/>
    </row>
    <row r="1003" hidden="1">
      <c r="A1003" s="42"/>
      <c r="B1003" s="42"/>
      <c r="C1003" s="42"/>
      <c r="D1003" s="42"/>
      <c r="E1003" s="42"/>
      <c r="F1003" s="42"/>
    </row>
    <row r="1004" hidden="1">
      <c r="A1004" s="42"/>
      <c r="B1004" s="42"/>
      <c r="C1004" s="42"/>
      <c r="D1004" s="42"/>
      <c r="E1004" s="42"/>
      <c r="F1004" s="42"/>
    </row>
    <row r="1005" hidden="1">
      <c r="A1005" s="42"/>
      <c r="B1005" s="42"/>
      <c r="C1005" s="42"/>
      <c r="D1005" s="42"/>
      <c r="E1005" s="42"/>
      <c r="F1005" s="42"/>
    </row>
    <row r="1006" hidden="1">
      <c r="A1006" s="42"/>
      <c r="B1006" s="42"/>
      <c r="C1006" s="42"/>
      <c r="D1006" s="42"/>
      <c r="E1006" s="42"/>
      <c r="F1006" s="42"/>
    </row>
  </sheetData>
  <autoFilter ref="$A$1:$F$1006">
    <filterColumn colId="0">
      <filters>
        <filter val="EN"/>
      </filters>
    </filterColumn>
  </autoFilter>
  <hyperlinks>
    <hyperlink r:id="rId4" ref="B2"/>
    <hyperlink r:id="rId5" ref="C2"/>
    <hyperlink r:id="rId6" ref="B3"/>
    <hyperlink r:id="rId7" ref="C3"/>
    <hyperlink r:id="rId8" ref="B4"/>
    <hyperlink r:id="rId9" ref="C4"/>
    <hyperlink r:id="rId10" ref="B5"/>
    <hyperlink r:id="rId11" ref="C5"/>
    <hyperlink r:id="rId12" ref="B6"/>
    <hyperlink r:id="rId13" ref="C6"/>
    <hyperlink r:id="rId14" ref="B7"/>
    <hyperlink r:id="rId15" ref="C7"/>
    <hyperlink r:id="rId16" ref="B8"/>
    <hyperlink r:id="rId17" ref="C8"/>
    <hyperlink r:id="rId18" ref="B9"/>
    <hyperlink r:id="rId19" ref="C9"/>
    <hyperlink r:id="rId20" ref="B10"/>
    <hyperlink r:id="rId21" ref="C10"/>
    <hyperlink r:id="rId22" ref="B11"/>
    <hyperlink r:id="rId23" ref="C11"/>
    <hyperlink r:id="rId24" ref="B12"/>
    <hyperlink r:id="rId25" ref="C12"/>
    <hyperlink r:id="rId26" ref="B13"/>
    <hyperlink r:id="rId27" ref="C13"/>
    <hyperlink r:id="rId28" ref="B14"/>
    <hyperlink r:id="rId29" ref="C14"/>
    <hyperlink r:id="rId30" ref="B15"/>
    <hyperlink r:id="rId31" ref="C15"/>
    <hyperlink r:id="rId32" ref="B16"/>
    <hyperlink r:id="rId33" ref="C16"/>
    <hyperlink r:id="rId34" ref="B17"/>
    <hyperlink r:id="rId35" ref="C17"/>
    <hyperlink r:id="rId36" ref="B18"/>
    <hyperlink r:id="rId37" ref="C18"/>
    <hyperlink r:id="rId38" ref="B19"/>
    <hyperlink r:id="rId39" ref="C19"/>
  </hyperlinks>
  <printOptions gridLines="1" horizontalCentered="1"/>
  <pageMargins bottom="0.75" footer="0.0" header="0.0" left="0.7" right="0.7" top="0.75"/>
  <pageSetup fitToHeight="0" paperSize="9" cellComments="atEnd" orientation="landscape" pageOrder="overThenDown"/>
  <drawing r:id="rId40"/>
  <legacyDrawing r:id="rId4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6.88"/>
    <col customWidth="1" min="2" max="2" width="5.63"/>
    <col customWidth="1" min="3" max="3" width="16.38"/>
    <col customWidth="1" min="4" max="4" width="7.75"/>
    <col customWidth="1" min="5" max="5" width="34.0"/>
    <col customWidth="1" min="6" max="6" width="38.38"/>
    <col customWidth="1" min="7" max="7" width="37.13"/>
    <col customWidth="1" min="8" max="8" width="49.0"/>
  </cols>
  <sheetData>
    <row r="1">
      <c r="A1" s="1" t="s">
        <v>0</v>
      </c>
      <c r="B1" s="3" t="s">
        <v>2</v>
      </c>
      <c r="C1" s="3" t="s">
        <v>4</v>
      </c>
      <c r="D1" s="1" t="s">
        <v>916</v>
      </c>
      <c r="E1" s="1" t="s">
        <v>917</v>
      </c>
      <c r="F1" s="1" t="s">
        <v>7</v>
      </c>
      <c r="G1" s="1" t="s">
        <v>918</v>
      </c>
      <c r="H1" s="1" t="s">
        <v>10</v>
      </c>
    </row>
    <row r="2">
      <c r="A2" s="6" t="s">
        <v>12</v>
      </c>
      <c r="B2" s="58" t="s">
        <v>512</v>
      </c>
      <c r="C2" s="76" t="s">
        <v>31</v>
      </c>
      <c r="D2" s="28" t="s">
        <v>919</v>
      </c>
      <c r="E2" s="28" t="s">
        <v>921</v>
      </c>
      <c r="F2" s="28" t="s">
        <v>922</v>
      </c>
      <c r="G2" s="28" t="s">
        <v>924</v>
      </c>
      <c r="H2" s="28" t="s">
        <v>926</v>
      </c>
    </row>
    <row r="3" hidden="1">
      <c r="A3" s="29" t="s">
        <v>71</v>
      </c>
      <c r="B3" s="58" t="s">
        <v>512</v>
      </c>
      <c r="C3" s="76" t="s">
        <v>927</v>
      </c>
      <c r="D3" s="28" t="s">
        <v>919</v>
      </c>
      <c r="E3" s="149" t="s">
        <v>928</v>
      </c>
      <c r="F3" s="28" t="s">
        <v>929</v>
      </c>
      <c r="G3" s="149" t="s">
        <v>930</v>
      </c>
      <c r="H3" s="28" t="s">
        <v>931</v>
      </c>
    </row>
    <row r="4">
      <c r="A4" s="6" t="s">
        <v>12</v>
      </c>
      <c r="B4" s="58" t="s">
        <v>512</v>
      </c>
      <c r="C4" s="76" t="s">
        <v>932</v>
      </c>
      <c r="D4" s="28" t="s">
        <v>919</v>
      </c>
      <c r="E4" s="28" t="s">
        <v>937</v>
      </c>
      <c r="F4" s="28" t="s">
        <v>938</v>
      </c>
      <c r="G4" s="28" t="s">
        <v>939</v>
      </c>
      <c r="H4" s="28" t="s">
        <v>940</v>
      </c>
    </row>
    <row r="5" hidden="1">
      <c r="A5" s="29" t="s">
        <v>71</v>
      </c>
      <c r="B5" s="58" t="s">
        <v>512</v>
      </c>
      <c r="C5" s="76" t="s">
        <v>941</v>
      </c>
      <c r="D5" s="28" t="s">
        <v>919</v>
      </c>
      <c r="E5" s="149" t="s">
        <v>942</v>
      </c>
      <c r="F5" s="28" t="s">
        <v>943</v>
      </c>
      <c r="G5" s="149" t="s">
        <v>944</v>
      </c>
      <c r="H5" s="28" t="s">
        <v>945</v>
      </c>
    </row>
    <row r="6">
      <c r="A6" s="6" t="s">
        <v>12</v>
      </c>
      <c r="B6" s="58" t="s">
        <v>512</v>
      </c>
      <c r="C6" s="150" t="s">
        <v>946</v>
      </c>
      <c r="D6" s="28" t="s">
        <v>919</v>
      </c>
      <c r="E6" s="28" t="s">
        <v>951</v>
      </c>
      <c r="F6" s="28" t="s">
        <v>952</v>
      </c>
      <c r="G6" s="28" t="s">
        <v>953</v>
      </c>
      <c r="H6" s="28" t="s">
        <v>954</v>
      </c>
    </row>
    <row r="7" hidden="1">
      <c r="A7" s="29" t="s">
        <v>71</v>
      </c>
      <c r="B7" s="58" t="s">
        <v>512</v>
      </c>
      <c r="C7" s="150" t="s">
        <v>955</v>
      </c>
      <c r="D7" s="28" t="s">
        <v>919</v>
      </c>
      <c r="E7" s="149" t="s">
        <v>959</v>
      </c>
      <c r="F7" s="28" t="s">
        <v>960</v>
      </c>
      <c r="G7" s="149" t="s">
        <v>961</v>
      </c>
      <c r="H7" s="28" t="s">
        <v>963</v>
      </c>
    </row>
    <row r="8">
      <c r="A8" s="6" t="s">
        <v>12</v>
      </c>
      <c r="B8" s="58" t="s">
        <v>512</v>
      </c>
      <c r="C8" s="150" t="s">
        <v>964</v>
      </c>
      <c r="D8" s="28" t="s">
        <v>919</v>
      </c>
      <c r="E8" s="28" t="s">
        <v>965</v>
      </c>
      <c r="F8" s="28" t="s">
        <v>966</v>
      </c>
      <c r="G8" s="28" t="s">
        <v>967</v>
      </c>
      <c r="H8" s="28" t="s">
        <v>968</v>
      </c>
    </row>
    <row r="9" hidden="1">
      <c r="A9" s="29" t="s">
        <v>71</v>
      </c>
      <c r="B9" s="58" t="s">
        <v>512</v>
      </c>
      <c r="C9" s="150" t="s">
        <v>969</v>
      </c>
      <c r="D9" s="28" t="s">
        <v>919</v>
      </c>
      <c r="E9" s="149" t="s">
        <v>973</v>
      </c>
      <c r="F9" s="28" t="s">
        <v>974</v>
      </c>
      <c r="G9" s="149" t="s">
        <v>975</v>
      </c>
      <c r="H9" s="28" t="s">
        <v>976</v>
      </c>
    </row>
    <row r="10">
      <c r="A10" s="6" t="s">
        <v>12</v>
      </c>
      <c r="B10" s="58" t="s">
        <v>512</v>
      </c>
      <c r="C10" s="150" t="s">
        <v>24</v>
      </c>
      <c r="D10" s="28" t="s">
        <v>919</v>
      </c>
      <c r="E10" s="28" t="s">
        <v>977</v>
      </c>
      <c r="F10" s="28" t="s">
        <v>978</v>
      </c>
      <c r="G10" s="28" t="s">
        <v>979</v>
      </c>
      <c r="H10" s="28" t="s">
        <v>980</v>
      </c>
    </row>
    <row r="11" hidden="1">
      <c r="A11" s="29" t="s">
        <v>71</v>
      </c>
      <c r="B11" s="58" t="s">
        <v>512</v>
      </c>
      <c r="C11" s="150" t="s">
        <v>981</v>
      </c>
      <c r="D11" s="28" t="s">
        <v>919</v>
      </c>
      <c r="E11" s="149" t="s">
        <v>986</v>
      </c>
      <c r="F11" s="28" t="s">
        <v>987</v>
      </c>
      <c r="G11" s="149" t="s">
        <v>988</v>
      </c>
      <c r="H11" s="28" t="s">
        <v>989</v>
      </c>
    </row>
    <row r="12">
      <c r="A12" s="6" t="s">
        <v>12</v>
      </c>
      <c r="B12" s="58" t="s">
        <v>512</v>
      </c>
      <c r="C12" s="150" t="s">
        <v>990</v>
      </c>
      <c r="D12" s="28" t="s">
        <v>919</v>
      </c>
      <c r="E12" s="28" t="s">
        <v>994</v>
      </c>
      <c r="F12" s="28" t="s">
        <v>995</v>
      </c>
      <c r="G12" s="28" t="s">
        <v>996</v>
      </c>
      <c r="H12" s="28" t="s">
        <v>997</v>
      </c>
    </row>
    <row r="13" hidden="1">
      <c r="A13" s="29" t="s">
        <v>71</v>
      </c>
      <c r="B13" s="58" t="s">
        <v>512</v>
      </c>
      <c r="C13" s="150" t="s">
        <v>998</v>
      </c>
      <c r="D13" s="28" t="s">
        <v>919</v>
      </c>
      <c r="E13" s="149" t="s">
        <v>999</v>
      </c>
      <c r="F13" s="28" t="s">
        <v>1000</v>
      </c>
      <c r="G13" s="149" t="s">
        <v>1001</v>
      </c>
      <c r="H13" s="28" t="s">
        <v>1002</v>
      </c>
    </row>
    <row r="14">
      <c r="A14" s="6" t="s">
        <v>12</v>
      </c>
      <c r="B14" s="58" t="s">
        <v>512</v>
      </c>
      <c r="C14" s="76" t="s">
        <v>1003</v>
      </c>
      <c r="D14" s="28" t="s">
        <v>919</v>
      </c>
      <c r="E14" s="28" t="s">
        <v>1007</v>
      </c>
      <c r="F14" s="28" t="s">
        <v>1008</v>
      </c>
      <c r="G14" s="28" t="s">
        <v>1009</v>
      </c>
      <c r="H14" s="28" t="s">
        <v>1010</v>
      </c>
    </row>
    <row r="15" hidden="1">
      <c r="A15" s="29" t="s">
        <v>71</v>
      </c>
      <c r="B15" s="58" t="s">
        <v>512</v>
      </c>
      <c r="C15" s="76" t="s">
        <v>1011</v>
      </c>
      <c r="D15" s="28" t="s">
        <v>919</v>
      </c>
      <c r="E15" s="28" t="s">
        <v>1012</v>
      </c>
      <c r="F15" s="28" t="s">
        <v>1013</v>
      </c>
      <c r="G15" s="28" t="s">
        <v>1014</v>
      </c>
      <c r="H15" s="28" t="s">
        <v>1015</v>
      </c>
    </row>
    <row r="16">
      <c r="A16" s="6" t="s">
        <v>12</v>
      </c>
      <c r="B16" s="58" t="s">
        <v>512</v>
      </c>
      <c r="C16" s="76" t="s">
        <v>1016</v>
      </c>
      <c r="D16" s="28" t="s">
        <v>1020</v>
      </c>
      <c r="E16" s="28" t="s">
        <v>1021</v>
      </c>
      <c r="F16" s="28" t="s">
        <v>1022</v>
      </c>
      <c r="G16" s="28" t="s">
        <v>1023</v>
      </c>
      <c r="H16" s="28" t="s">
        <v>1024</v>
      </c>
    </row>
    <row r="17" hidden="1">
      <c r="A17" s="29" t="s">
        <v>71</v>
      </c>
      <c r="B17" s="58" t="s">
        <v>512</v>
      </c>
      <c r="C17" s="76" t="s">
        <v>1025</v>
      </c>
      <c r="D17" s="28" t="s">
        <v>1020</v>
      </c>
      <c r="E17" s="149" t="s">
        <v>1028</v>
      </c>
      <c r="F17" s="28" t="s">
        <v>1029</v>
      </c>
      <c r="G17" s="149" t="s">
        <v>1031</v>
      </c>
      <c r="H17" s="28" t="s">
        <v>1032</v>
      </c>
    </row>
    <row r="18">
      <c r="A18" s="6" t="s">
        <v>12</v>
      </c>
      <c r="B18" s="58" t="s">
        <v>512</v>
      </c>
      <c r="C18" s="76" t="s">
        <v>1033</v>
      </c>
      <c r="D18" s="28" t="s">
        <v>1020</v>
      </c>
      <c r="E18" s="28" t="s">
        <v>1034</v>
      </c>
      <c r="F18" s="28" t="s">
        <v>1035</v>
      </c>
      <c r="G18" s="28" t="s">
        <v>1036</v>
      </c>
      <c r="H18" s="28" t="s">
        <v>1037</v>
      </c>
    </row>
    <row r="19" hidden="1">
      <c r="A19" s="29" t="s">
        <v>71</v>
      </c>
      <c r="B19" s="58" t="s">
        <v>512</v>
      </c>
      <c r="C19" s="76" t="s">
        <v>1038</v>
      </c>
      <c r="D19" s="28" t="s">
        <v>1020</v>
      </c>
      <c r="E19" s="149" t="s">
        <v>1041</v>
      </c>
      <c r="F19" s="28" t="s">
        <v>1042</v>
      </c>
      <c r="G19" s="149" t="s">
        <v>1043</v>
      </c>
      <c r="H19" s="28" t="s">
        <v>1044</v>
      </c>
    </row>
    <row r="20">
      <c r="A20" s="6" t="s">
        <v>12</v>
      </c>
      <c r="B20" s="58" t="s">
        <v>512</v>
      </c>
      <c r="C20" s="76" t="s">
        <v>1045</v>
      </c>
      <c r="D20" s="28" t="s">
        <v>1020</v>
      </c>
      <c r="E20" s="28" t="s">
        <v>1046</v>
      </c>
      <c r="F20" s="28" t="s">
        <v>1047</v>
      </c>
      <c r="G20" s="28" t="s">
        <v>1048</v>
      </c>
      <c r="H20" s="28" t="s">
        <v>1049</v>
      </c>
    </row>
    <row r="21" hidden="1">
      <c r="A21" s="29" t="s">
        <v>71</v>
      </c>
      <c r="B21" s="58" t="s">
        <v>512</v>
      </c>
      <c r="C21" s="76" t="s">
        <v>1050</v>
      </c>
      <c r="D21" s="28" t="s">
        <v>1020</v>
      </c>
      <c r="E21" s="149" t="s">
        <v>1051</v>
      </c>
      <c r="F21" s="28" t="s">
        <v>1052</v>
      </c>
      <c r="G21" s="149" t="s">
        <v>1053</v>
      </c>
      <c r="H21" s="28" t="s">
        <v>1054</v>
      </c>
    </row>
    <row r="22">
      <c r="A22" s="6" t="s">
        <v>12</v>
      </c>
      <c r="B22" s="58" t="s">
        <v>512</v>
      </c>
      <c r="C22" s="76" t="s">
        <v>1055</v>
      </c>
      <c r="D22" s="28" t="s">
        <v>1020</v>
      </c>
      <c r="E22" s="28" t="s">
        <v>1056</v>
      </c>
      <c r="F22" s="28" t="s">
        <v>1057</v>
      </c>
      <c r="G22" s="28" t="s">
        <v>1058</v>
      </c>
      <c r="H22" s="28" t="s">
        <v>1059</v>
      </c>
    </row>
    <row r="23" hidden="1">
      <c r="A23" s="29" t="s">
        <v>71</v>
      </c>
      <c r="B23" s="58" t="s">
        <v>512</v>
      </c>
      <c r="C23" s="76" t="s">
        <v>1060</v>
      </c>
      <c r="D23" s="28" t="s">
        <v>1020</v>
      </c>
      <c r="E23" s="149" t="s">
        <v>1062</v>
      </c>
      <c r="F23" s="28" t="s">
        <v>1063</v>
      </c>
      <c r="G23" s="149" t="s">
        <v>1064</v>
      </c>
      <c r="H23" s="28" t="s">
        <v>1065</v>
      </c>
    </row>
    <row r="24">
      <c r="A24" s="6" t="s">
        <v>12</v>
      </c>
      <c r="B24" s="58" t="s">
        <v>512</v>
      </c>
      <c r="C24" s="76" t="s">
        <v>1066</v>
      </c>
      <c r="D24" s="28" t="s">
        <v>1020</v>
      </c>
      <c r="E24" s="28" t="s">
        <v>1068</v>
      </c>
      <c r="F24" s="28" t="s">
        <v>1069</v>
      </c>
      <c r="G24" s="28" t="s">
        <v>1071</v>
      </c>
      <c r="H24" s="28" t="s">
        <v>1072</v>
      </c>
    </row>
    <row r="25" hidden="1">
      <c r="A25" s="29" t="s">
        <v>71</v>
      </c>
      <c r="B25" s="58" t="s">
        <v>512</v>
      </c>
      <c r="C25" s="76" t="s">
        <v>1073</v>
      </c>
      <c r="D25" s="28" t="s">
        <v>1020</v>
      </c>
      <c r="E25" s="149" t="s">
        <v>1075</v>
      </c>
      <c r="F25" s="28" t="s">
        <v>1077</v>
      </c>
      <c r="G25" s="149" t="s">
        <v>1078</v>
      </c>
      <c r="H25" s="28" t="s">
        <v>1079</v>
      </c>
    </row>
    <row r="26">
      <c r="A26" s="6" t="s">
        <v>12</v>
      </c>
      <c r="B26" s="58" t="s">
        <v>512</v>
      </c>
      <c r="C26" s="76" t="s">
        <v>1080</v>
      </c>
      <c r="D26" s="28" t="s">
        <v>1020</v>
      </c>
      <c r="E26" s="28" t="s">
        <v>1083</v>
      </c>
      <c r="F26" s="28" t="s">
        <v>1084</v>
      </c>
      <c r="G26" s="28" t="s">
        <v>1085</v>
      </c>
      <c r="H26" s="28" t="s">
        <v>1086</v>
      </c>
    </row>
    <row r="27" hidden="1">
      <c r="A27" s="29" t="s">
        <v>71</v>
      </c>
      <c r="B27" s="58" t="s">
        <v>512</v>
      </c>
      <c r="C27" s="76" t="s">
        <v>1087</v>
      </c>
      <c r="D27" s="28" t="s">
        <v>1020</v>
      </c>
      <c r="E27" s="149" t="s">
        <v>1090</v>
      </c>
      <c r="F27" s="28" t="s">
        <v>1091</v>
      </c>
      <c r="G27" s="149" t="s">
        <v>1092</v>
      </c>
      <c r="H27" s="28" t="s">
        <v>1079</v>
      </c>
    </row>
    <row r="28">
      <c r="A28" s="6" t="s">
        <v>12</v>
      </c>
      <c r="B28" s="58" t="s">
        <v>512</v>
      </c>
      <c r="C28" s="76" t="s">
        <v>1093</v>
      </c>
      <c r="D28" s="28" t="s">
        <v>1020</v>
      </c>
      <c r="E28" s="28" t="s">
        <v>1096</v>
      </c>
      <c r="F28" s="28" t="s">
        <v>1098</v>
      </c>
      <c r="G28" s="28" t="s">
        <v>1099</v>
      </c>
      <c r="H28" s="28" t="s">
        <v>1100</v>
      </c>
    </row>
    <row r="29" hidden="1">
      <c r="A29" s="29" t="s">
        <v>71</v>
      </c>
      <c r="B29" s="58" t="s">
        <v>512</v>
      </c>
      <c r="C29" s="76" t="s">
        <v>1101</v>
      </c>
      <c r="D29" s="28" t="s">
        <v>1020</v>
      </c>
      <c r="E29" s="149" t="s">
        <v>1104</v>
      </c>
      <c r="F29" s="28" t="s">
        <v>1105</v>
      </c>
      <c r="G29" s="149"/>
      <c r="H29" s="28" t="s">
        <v>1107</v>
      </c>
    </row>
    <row r="30">
      <c r="A30" s="6" t="s">
        <v>12</v>
      </c>
      <c r="B30" s="58" t="s">
        <v>512</v>
      </c>
      <c r="C30" s="76" t="s">
        <v>1108</v>
      </c>
      <c r="D30" s="28" t="s">
        <v>1111</v>
      </c>
      <c r="E30" s="28" t="s">
        <v>1112</v>
      </c>
      <c r="F30" s="28" t="s">
        <v>1114</v>
      </c>
      <c r="G30" s="28" t="s">
        <v>1115</v>
      </c>
      <c r="H30" s="28" t="s">
        <v>1116</v>
      </c>
    </row>
    <row r="31" hidden="1">
      <c r="A31" s="29" t="s">
        <v>71</v>
      </c>
      <c r="B31" s="58" t="s">
        <v>512</v>
      </c>
      <c r="C31" s="76" t="s">
        <v>1117</v>
      </c>
      <c r="D31" s="28" t="s">
        <v>1111</v>
      </c>
      <c r="E31" s="28" t="s">
        <v>1120</v>
      </c>
      <c r="F31" s="28" t="s">
        <v>1121</v>
      </c>
      <c r="G31" s="149" t="s">
        <v>1122</v>
      </c>
      <c r="H31" s="28" t="s">
        <v>1123</v>
      </c>
    </row>
    <row r="32">
      <c r="A32" s="6" t="s">
        <v>12</v>
      </c>
      <c r="B32" s="58" t="s">
        <v>512</v>
      </c>
      <c r="C32" s="76" t="s">
        <v>1124</v>
      </c>
      <c r="D32" s="28" t="s">
        <v>1111</v>
      </c>
      <c r="E32" s="28" t="s">
        <v>1128</v>
      </c>
      <c r="F32" s="28" t="s">
        <v>1129</v>
      </c>
      <c r="G32" s="28" t="s">
        <v>1130</v>
      </c>
      <c r="H32" s="28" t="s">
        <v>1131</v>
      </c>
    </row>
    <row r="33" hidden="1">
      <c r="A33" s="29" t="s">
        <v>71</v>
      </c>
      <c r="B33" s="58" t="s">
        <v>512</v>
      </c>
      <c r="C33" s="76" t="s">
        <v>1132</v>
      </c>
      <c r="D33" s="28" t="s">
        <v>1111</v>
      </c>
      <c r="E33" s="149" t="s">
        <v>1135</v>
      </c>
      <c r="F33" s="28" t="s">
        <v>1136</v>
      </c>
      <c r="G33" s="28" t="s">
        <v>1137</v>
      </c>
      <c r="H33" s="28" t="s">
        <v>1138</v>
      </c>
    </row>
    <row r="34">
      <c r="A34" s="6" t="s">
        <v>12</v>
      </c>
      <c r="B34" s="58" t="s">
        <v>512</v>
      </c>
      <c r="C34" s="76" t="s">
        <v>1139</v>
      </c>
      <c r="D34" s="28" t="s">
        <v>1111</v>
      </c>
      <c r="E34" s="28" t="s">
        <v>1142</v>
      </c>
      <c r="F34" s="28" t="s">
        <v>1143</v>
      </c>
      <c r="G34" s="28" t="s">
        <v>1144</v>
      </c>
      <c r="H34" s="28" t="s">
        <v>1145</v>
      </c>
    </row>
    <row r="35" hidden="1">
      <c r="A35" s="29" t="s">
        <v>71</v>
      </c>
      <c r="B35" s="58" t="s">
        <v>512</v>
      </c>
      <c r="C35" s="76" t="s">
        <v>1146</v>
      </c>
      <c r="D35" s="28" t="s">
        <v>1111</v>
      </c>
      <c r="E35" s="149" t="s">
        <v>1149</v>
      </c>
      <c r="F35" s="28" t="s">
        <v>1150</v>
      </c>
      <c r="G35" s="149" t="s">
        <v>1151</v>
      </c>
      <c r="H35" s="28" t="s">
        <v>1152</v>
      </c>
    </row>
    <row r="36">
      <c r="A36" s="6" t="s">
        <v>12</v>
      </c>
      <c r="B36" s="58" t="s">
        <v>512</v>
      </c>
      <c r="C36" s="76" t="s">
        <v>1153</v>
      </c>
      <c r="D36" s="28" t="s">
        <v>1111</v>
      </c>
      <c r="E36" s="28" t="s">
        <v>1157</v>
      </c>
      <c r="F36" s="28" t="s">
        <v>1158</v>
      </c>
      <c r="G36" s="28" t="s">
        <v>1159</v>
      </c>
      <c r="H36" s="28" t="s">
        <v>1160</v>
      </c>
    </row>
    <row r="37" hidden="1">
      <c r="A37" s="29" t="s">
        <v>71</v>
      </c>
      <c r="B37" s="58" t="s">
        <v>512</v>
      </c>
      <c r="C37" s="76" t="s">
        <v>1161</v>
      </c>
      <c r="D37" s="28" t="s">
        <v>1111</v>
      </c>
      <c r="E37" s="149" t="s">
        <v>1165</v>
      </c>
      <c r="F37" s="28" t="s">
        <v>1166</v>
      </c>
      <c r="G37" s="149" t="s">
        <v>1167</v>
      </c>
      <c r="H37" s="28" t="s">
        <v>1168</v>
      </c>
    </row>
    <row r="38">
      <c r="A38" s="6" t="s">
        <v>12</v>
      </c>
      <c r="B38" s="58" t="s">
        <v>512</v>
      </c>
      <c r="C38" s="76" t="s">
        <v>1169</v>
      </c>
      <c r="D38" s="28" t="s">
        <v>1111</v>
      </c>
      <c r="E38" s="28" t="s">
        <v>1173</v>
      </c>
      <c r="F38" s="28" t="s">
        <v>1174</v>
      </c>
      <c r="G38" s="28" t="s">
        <v>1175</v>
      </c>
      <c r="H38" s="28" t="s">
        <v>1176</v>
      </c>
    </row>
    <row r="39" hidden="1">
      <c r="A39" s="29" t="s">
        <v>71</v>
      </c>
      <c r="B39" s="58" t="s">
        <v>512</v>
      </c>
      <c r="C39" s="76" t="s">
        <v>1177</v>
      </c>
      <c r="D39" s="28" t="s">
        <v>1111</v>
      </c>
      <c r="E39" s="149" t="s">
        <v>1180</v>
      </c>
      <c r="F39" s="28" t="s">
        <v>1181</v>
      </c>
      <c r="G39" s="149" t="s">
        <v>1182</v>
      </c>
      <c r="H39" s="28" t="s">
        <v>1183</v>
      </c>
    </row>
    <row r="40">
      <c r="A40" s="6" t="s">
        <v>12</v>
      </c>
      <c r="B40" s="58" t="s">
        <v>512</v>
      </c>
      <c r="C40" s="76" t="s">
        <v>1184</v>
      </c>
      <c r="D40" s="28" t="s">
        <v>1111</v>
      </c>
      <c r="E40" s="28" t="s">
        <v>1188</v>
      </c>
      <c r="F40" s="155" t="s">
        <v>1189</v>
      </c>
      <c r="G40" s="28" t="s">
        <v>1190</v>
      </c>
      <c r="H40" s="28" t="s">
        <v>1191</v>
      </c>
    </row>
    <row r="41" hidden="1">
      <c r="A41" s="29" t="s">
        <v>71</v>
      </c>
      <c r="B41" s="58" t="s">
        <v>512</v>
      </c>
      <c r="C41" s="76" t="s">
        <v>1192</v>
      </c>
      <c r="D41" s="28" t="s">
        <v>1111</v>
      </c>
      <c r="E41" s="149" t="s">
        <v>1195</v>
      </c>
      <c r="F41" s="28" t="s">
        <v>1029</v>
      </c>
      <c r="G41" s="149" t="s">
        <v>1196</v>
      </c>
      <c r="H41" s="28" t="s">
        <v>1107</v>
      </c>
    </row>
    <row r="42">
      <c r="A42" s="6" t="s">
        <v>12</v>
      </c>
      <c r="B42" s="58" t="s">
        <v>512</v>
      </c>
      <c r="C42" s="76" t="s">
        <v>1197</v>
      </c>
      <c r="D42" s="28" t="s">
        <v>1111</v>
      </c>
      <c r="E42" s="28" t="s">
        <v>1199</v>
      </c>
      <c r="F42" s="28" t="s">
        <v>1200</v>
      </c>
      <c r="G42" s="28" t="s">
        <v>1201</v>
      </c>
      <c r="H42" s="28" t="s">
        <v>1202</v>
      </c>
    </row>
    <row r="43" hidden="1">
      <c r="A43" s="29" t="s">
        <v>71</v>
      </c>
      <c r="B43" s="58" t="s">
        <v>512</v>
      </c>
      <c r="C43" s="76" t="s">
        <v>1203</v>
      </c>
      <c r="D43" s="28" t="s">
        <v>1111</v>
      </c>
      <c r="E43" s="149" t="s">
        <v>1206</v>
      </c>
      <c r="F43" s="28" t="s">
        <v>1207</v>
      </c>
      <c r="G43" s="149" t="s">
        <v>1208</v>
      </c>
      <c r="H43" s="28" t="s">
        <v>1209</v>
      </c>
    </row>
    <row r="44">
      <c r="A44" s="6" t="s">
        <v>12</v>
      </c>
      <c r="B44" s="58" t="s">
        <v>512</v>
      </c>
      <c r="C44" s="76" t="s">
        <v>1210</v>
      </c>
      <c r="D44" s="28" t="s">
        <v>1213</v>
      </c>
      <c r="E44" s="28" t="s">
        <v>1214</v>
      </c>
      <c r="F44" s="28" t="s">
        <v>1215</v>
      </c>
      <c r="G44" s="28" t="s">
        <v>1216</v>
      </c>
      <c r="H44" s="28" t="s">
        <v>1217</v>
      </c>
    </row>
    <row r="45" hidden="1">
      <c r="A45" s="29" t="s">
        <v>71</v>
      </c>
      <c r="B45" s="58" t="s">
        <v>512</v>
      </c>
      <c r="C45" s="76" t="s">
        <v>1218</v>
      </c>
      <c r="D45" s="28" t="s">
        <v>1213</v>
      </c>
      <c r="E45" s="149" t="s">
        <v>1221</v>
      </c>
      <c r="F45" s="28" t="s">
        <v>1222</v>
      </c>
      <c r="G45" s="149" t="s">
        <v>1223</v>
      </c>
      <c r="H45" s="28" t="s">
        <v>1224</v>
      </c>
    </row>
    <row r="46">
      <c r="A46" s="6" t="s">
        <v>12</v>
      </c>
      <c r="B46" s="58" t="s">
        <v>512</v>
      </c>
      <c r="C46" s="76" t="s">
        <v>1226</v>
      </c>
      <c r="D46" s="28" t="s">
        <v>1213</v>
      </c>
      <c r="E46" s="28" t="s">
        <v>1227</v>
      </c>
      <c r="F46" s="28" t="s">
        <v>1228</v>
      </c>
      <c r="G46" s="28" t="s">
        <v>1229</v>
      </c>
      <c r="H46" s="28" t="s">
        <v>1232</v>
      </c>
    </row>
    <row r="47" hidden="1">
      <c r="A47" s="29" t="s">
        <v>71</v>
      </c>
      <c r="B47" s="58" t="s">
        <v>512</v>
      </c>
      <c r="C47" s="76" t="s">
        <v>1233</v>
      </c>
      <c r="D47" s="28" t="s">
        <v>1213</v>
      </c>
      <c r="E47" s="149" t="s">
        <v>1235</v>
      </c>
      <c r="F47" s="28" t="s">
        <v>1236</v>
      </c>
      <c r="G47" s="149" t="s">
        <v>1237</v>
      </c>
      <c r="H47" s="28" t="s">
        <v>1239</v>
      </c>
    </row>
    <row r="48">
      <c r="A48" s="6" t="s">
        <v>12</v>
      </c>
      <c r="B48" s="58" t="s">
        <v>512</v>
      </c>
      <c r="C48" s="76" t="s">
        <v>1240</v>
      </c>
      <c r="D48" s="28" t="s">
        <v>1213</v>
      </c>
      <c r="E48" s="28" t="s">
        <v>1242</v>
      </c>
      <c r="F48" s="28" t="s">
        <v>1244</v>
      </c>
      <c r="G48" s="28" t="s">
        <v>1245</v>
      </c>
      <c r="H48" s="28" t="s">
        <v>1246</v>
      </c>
    </row>
    <row r="49" hidden="1">
      <c r="A49" s="29" t="s">
        <v>71</v>
      </c>
      <c r="B49" s="58" t="s">
        <v>512</v>
      </c>
      <c r="C49" s="76" t="s">
        <v>1247</v>
      </c>
      <c r="D49" s="28" t="s">
        <v>1213</v>
      </c>
      <c r="E49" s="149" t="s">
        <v>1251</v>
      </c>
      <c r="F49" s="28" t="s">
        <v>1252</v>
      </c>
      <c r="G49" s="149" t="s">
        <v>1253</v>
      </c>
      <c r="H49" s="28" t="s">
        <v>1254</v>
      </c>
    </row>
    <row r="50">
      <c r="A50" s="6" t="s">
        <v>12</v>
      </c>
      <c r="B50" s="58" t="s">
        <v>512</v>
      </c>
      <c r="C50" s="76" t="s">
        <v>1255</v>
      </c>
      <c r="D50" s="28" t="s">
        <v>1213</v>
      </c>
      <c r="E50" s="28" t="s">
        <v>1258</v>
      </c>
      <c r="F50" s="28" t="s">
        <v>1259</v>
      </c>
      <c r="G50" s="28" t="s">
        <v>1260</v>
      </c>
      <c r="H50" s="28" t="s">
        <v>1261</v>
      </c>
    </row>
    <row r="51" hidden="1">
      <c r="A51" s="29" t="s">
        <v>71</v>
      </c>
      <c r="B51" s="58" t="s">
        <v>512</v>
      </c>
      <c r="C51" s="76" t="s">
        <v>1262</v>
      </c>
      <c r="D51" s="28" t="s">
        <v>1213</v>
      </c>
      <c r="E51" s="149" t="s">
        <v>1265</v>
      </c>
      <c r="F51" s="28" t="s">
        <v>1266</v>
      </c>
      <c r="G51" s="149" t="s">
        <v>1267</v>
      </c>
      <c r="H51" s="28" t="s">
        <v>1268</v>
      </c>
    </row>
    <row r="52">
      <c r="A52" s="6" t="s">
        <v>12</v>
      </c>
      <c r="B52" s="58" t="s">
        <v>512</v>
      </c>
      <c r="C52" s="76" t="s">
        <v>1269</v>
      </c>
      <c r="D52" s="28" t="s">
        <v>1213</v>
      </c>
      <c r="E52" s="28" t="s">
        <v>1272</v>
      </c>
      <c r="F52" s="28" t="s">
        <v>1273</v>
      </c>
      <c r="G52" s="28" t="s">
        <v>1274</v>
      </c>
      <c r="H52" s="28" t="s">
        <v>1276</v>
      </c>
    </row>
    <row r="53" hidden="1">
      <c r="A53" s="29" t="s">
        <v>71</v>
      </c>
      <c r="B53" s="58" t="s">
        <v>512</v>
      </c>
      <c r="C53" s="76" t="s">
        <v>1278</v>
      </c>
      <c r="D53" s="28" t="s">
        <v>1213</v>
      </c>
      <c r="E53" s="149" t="s">
        <v>1280</v>
      </c>
      <c r="F53" s="28" t="s">
        <v>1282</v>
      </c>
      <c r="G53" s="149" t="s">
        <v>1283</v>
      </c>
      <c r="H53" s="28" t="s">
        <v>1284</v>
      </c>
    </row>
    <row r="54">
      <c r="A54" s="6" t="s">
        <v>12</v>
      </c>
      <c r="B54" s="58" t="s">
        <v>512</v>
      </c>
      <c r="C54" s="76" t="s">
        <v>1286</v>
      </c>
      <c r="D54" s="28" t="s">
        <v>1213</v>
      </c>
      <c r="E54" s="28" t="s">
        <v>1290</v>
      </c>
      <c r="F54" s="28" t="s">
        <v>1291</v>
      </c>
      <c r="G54" s="28" t="s">
        <v>1292</v>
      </c>
      <c r="H54" s="28" t="s">
        <v>1293</v>
      </c>
    </row>
    <row r="55" hidden="1">
      <c r="A55" s="29" t="s">
        <v>71</v>
      </c>
      <c r="B55" s="58" t="s">
        <v>512</v>
      </c>
      <c r="C55" s="76" t="s">
        <v>1294</v>
      </c>
      <c r="D55" s="28" t="s">
        <v>1213</v>
      </c>
      <c r="E55" s="149" t="s">
        <v>1297</v>
      </c>
      <c r="F55" s="28" t="s">
        <v>1298</v>
      </c>
      <c r="G55" s="149" t="s">
        <v>1299</v>
      </c>
      <c r="H55" s="28" t="s">
        <v>1300</v>
      </c>
    </row>
    <row r="56">
      <c r="A56" s="6" t="s">
        <v>12</v>
      </c>
      <c r="B56" s="58" t="s">
        <v>512</v>
      </c>
      <c r="C56" s="76" t="s">
        <v>1301</v>
      </c>
      <c r="D56" s="28" t="s">
        <v>1213</v>
      </c>
      <c r="E56" s="28" t="s">
        <v>1304</v>
      </c>
      <c r="F56" s="28" t="s">
        <v>1305</v>
      </c>
      <c r="G56" s="28" t="s">
        <v>1306</v>
      </c>
      <c r="H56" s="28"/>
    </row>
    <row r="57" hidden="1">
      <c r="A57" s="29" t="s">
        <v>71</v>
      </c>
      <c r="B57" s="58" t="s">
        <v>512</v>
      </c>
      <c r="C57" s="76" t="s">
        <v>1307</v>
      </c>
      <c r="D57" s="28" t="s">
        <v>1213</v>
      </c>
      <c r="E57" s="149" t="s">
        <v>1310</v>
      </c>
      <c r="F57" s="28" t="s">
        <v>1311</v>
      </c>
      <c r="G57" s="149" t="s">
        <v>1312</v>
      </c>
      <c r="H57" s="28" t="s">
        <v>1313</v>
      </c>
    </row>
    <row r="58">
      <c r="A58" s="6" t="s">
        <v>12</v>
      </c>
      <c r="B58" s="9" t="s">
        <v>74</v>
      </c>
      <c r="C58" s="76" t="s">
        <v>1314</v>
      </c>
      <c r="D58" s="28" t="s">
        <v>1317</v>
      </c>
      <c r="E58" s="28" t="s">
        <v>1318</v>
      </c>
      <c r="F58" s="28" t="s">
        <v>1319</v>
      </c>
      <c r="G58" s="28" t="s">
        <v>1320</v>
      </c>
      <c r="H58" s="28" t="s">
        <v>1321</v>
      </c>
    </row>
    <row r="59" hidden="1">
      <c r="A59" s="29" t="s">
        <v>71</v>
      </c>
      <c r="B59" s="9" t="s">
        <v>74</v>
      </c>
      <c r="C59" s="76" t="s">
        <v>1322</v>
      </c>
      <c r="D59" s="28" t="s">
        <v>1317</v>
      </c>
      <c r="E59" s="28"/>
      <c r="F59" s="28" t="s">
        <v>1326</v>
      </c>
      <c r="G59" s="28"/>
      <c r="H59" s="28" t="s">
        <v>1327</v>
      </c>
    </row>
    <row r="60">
      <c r="A60" s="6" t="s">
        <v>12</v>
      </c>
      <c r="B60" s="9" t="s">
        <v>74</v>
      </c>
      <c r="C60" s="76" t="s">
        <v>1328</v>
      </c>
      <c r="D60" s="28" t="s">
        <v>1332</v>
      </c>
      <c r="E60" s="28" t="s">
        <v>1333</v>
      </c>
      <c r="F60" s="28" t="s">
        <v>1334</v>
      </c>
      <c r="G60" s="28" t="s">
        <v>1335</v>
      </c>
      <c r="H60" s="28" t="s">
        <v>1336</v>
      </c>
    </row>
    <row r="61" hidden="1">
      <c r="A61" s="29" t="s">
        <v>71</v>
      </c>
      <c r="B61" s="9" t="s">
        <v>74</v>
      </c>
      <c r="C61" s="76" t="s">
        <v>1337</v>
      </c>
      <c r="D61" s="28" t="s">
        <v>1332</v>
      </c>
      <c r="E61" s="38"/>
      <c r="F61" s="28" t="s">
        <v>1341</v>
      </c>
      <c r="G61" s="38"/>
      <c r="H61" s="28" t="s">
        <v>1343</v>
      </c>
    </row>
    <row r="62">
      <c r="A62" s="6" t="s">
        <v>12</v>
      </c>
      <c r="B62" s="9" t="s">
        <v>74</v>
      </c>
      <c r="C62" s="76" t="s">
        <v>1345</v>
      </c>
      <c r="D62" s="28" t="s">
        <v>1347</v>
      </c>
      <c r="E62" s="28" t="s">
        <v>1348</v>
      </c>
      <c r="F62" s="28" t="s">
        <v>1350</v>
      </c>
      <c r="G62" s="28" t="s">
        <v>1351</v>
      </c>
      <c r="H62" s="28" t="s">
        <v>1352</v>
      </c>
    </row>
    <row r="63" hidden="1">
      <c r="A63" s="29" t="s">
        <v>71</v>
      </c>
      <c r="B63" s="9" t="s">
        <v>74</v>
      </c>
      <c r="C63" s="76" t="s">
        <v>1353</v>
      </c>
      <c r="D63" s="28" t="s">
        <v>1347</v>
      </c>
      <c r="E63" s="38"/>
      <c r="F63" s="28" t="s">
        <v>1360</v>
      </c>
      <c r="G63" s="38"/>
      <c r="H63" s="28" t="s">
        <v>1361</v>
      </c>
    </row>
    <row r="64">
      <c r="A64" s="6" t="s">
        <v>12</v>
      </c>
      <c r="B64" s="9" t="s">
        <v>74</v>
      </c>
      <c r="C64" s="76" t="s">
        <v>1362</v>
      </c>
      <c r="D64" s="28" t="s">
        <v>1365</v>
      </c>
      <c r="E64" s="28" t="s">
        <v>1367</v>
      </c>
      <c r="F64" s="28" t="s">
        <v>1368</v>
      </c>
      <c r="G64" s="28" t="s">
        <v>1369</v>
      </c>
      <c r="H64" s="28" t="s">
        <v>1370</v>
      </c>
    </row>
    <row r="65" hidden="1">
      <c r="A65" s="29" t="s">
        <v>71</v>
      </c>
      <c r="B65" s="9" t="s">
        <v>74</v>
      </c>
      <c r="C65" s="76" t="s">
        <v>1371</v>
      </c>
      <c r="D65" s="28" t="s">
        <v>1365</v>
      </c>
      <c r="E65" s="38"/>
      <c r="F65" s="28" t="s">
        <v>1374</v>
      </c>
      <c r="G65" s="38"/>
      <c r="H65" s="28" t="s">
        <v>1375</v>
      </c>
    </row>
    <row r="66" hidden="1">
      <c r="A66" s="42"/>
      <c r="B66" s="42"/>
      <c r="C66" s="42"/>
      <c r="D66" s="42"/>
      <c r="E66" s="42"/>
      <c r="F66" s="42"/>
      <c r="G66" s="42"/>
      <c r="H66" s="42"/>
    </row>
    <row r="67" hidden="1">
      <c r="A67" s="42"/>
      <c r="B67" s="42"/>
      <c r="C67" s="42"/>
      <c r="D67" s="42"/>
      <c r="E67" s="42"/>
      <c r="F67" s="42"/>
      <c r="G67" s="42"/>
      <c r="H67" s="42"/>
    </row>
    <row r="68" hidden="1">
      <c r="A68" s="42"/>
      <c r="B68" s="42"/>
      <c r="C68" s="42"/>
      <c r="D68" s="42"/>
      <c r="E68" s="42"/>
      <c r="F68" s="42"/>
      <c r="G68" s="42"/>
      <c r="H68" s="42"/>
    </row>
    <row r="69" hidden="1">
      <c r="A69" s="42"/>
      <c r="B69" s="42"/>
      <c r="C69" s="42"/>
      <c r="D69" s="42"/>
      <c r="E69" s="42"/>
      <c r="F69" s="42"/>
      <c r="G69" s="42"/>
      <c r="H69" s="42"/>
    </row>
    <row r="70" hidden="1">
      <c r="A70" s="42"/>
      <c r="B70" s="42"/>
      <c r="C70" s="42"/>
      <c r="D70" s="42"/>
      <c r="E70" s="42"/>
      <c r="F70" s="42"/>
      <c r="G70" s="42"/>
      <c r="H70" s="42"/>
    </row>
    <row r="71" hidden="1">
      <c r="A71" s="42"/>
      <c r="B71" s="42"/>
      <c r="C71" s="42"/>
      <c r="D71" s="42"/>
      <c r="E71" s="42"/>
      <c r="F71" s="42"/>
      <c r="G71" s="42"/>
      <c r="H71" s="42"/>
    </row>
    <row r="72" hidden="1">
      <c r="A72" s="42"/>
      <c r="B72" s="42"/>
      <c r="C72" s="42"/>
      <c r="D72" s="42"/>
      <c r="E72" s="42"/>
      <c r="F72" s="42"/>
      <c r="G72" s="42"/>
      <c r="H72" s="42"/>
    </row>
    <row r="73" hidden="1">
      <c r="A73" s="42"/>
      <c r="B73" s="42"/>
      <c r="C73" s="42"/>
      <c r="D73" s="42"/>
      <c r="E73" s="42"/>
      <c r="F73" s="42"/>
      <c r="G73" s="42"/>
      <c r="H73" s="42"/>
    </row>
    <row r="74" hidden="1">
      <c r="A74" s="42"/>
      <c r="B74" s="42"/>
      <c r="C74" s="42"/>
      <c r="D74" s="42"/>
      <c r="E74" s="42"/>
      <c r="F74" s="42"/>
      <c r="G74" s="42"/>
      <c r="H74" s="42"/>
    </row>
    <row r="75" hidden="1">
      <c r="A75" s="42"/>
      <c r="B75" s="42"/>
      <c r="C75" s="42"/>
      <c r="D75" s="42"/>
      <c r="E75" s="42"/>
      <c r="F75" s="42"/>
      <c r="G75" s="42"/>
      <c r="H75" s="42"/>
    </row>
    <row r="76" hidden="1">
      <c r="A76" s="42"/>
      <c r="B76" s="42"/>
      <c r="C76" s="42"/>
      <c r="D76" s="42"/>
      <c r="E76" s="42"/>
      <c r="F76" s="42"/>
      <c r="G76" s="42"/>
      <c r="H76" s="42"/>
    </row>
    <row r="77" hidden="1">
      <c r="A77" s="42"/>
      <c r="B77" s="42"/>
      <c r="C77" s="42"/>
      <c r="D77" s="42"/>
      <c r="E77" s="42"/>
      <c r="F77" s="42"/>
      <c r="G77" s="42"/>
      <c r="H77" s="42"/>
    </row>
    <row r="78" hidden="1">
      <c r="A78" s="42"/>
      <c r="B78" s="42"/>
      <c r="C78" s="42"/>
      <c r="D78" s="42"/>
      <c r="E78" s="42"/>
      <c r="F78" s="42"/>
      <c r="G78" s="42"/>
      <c r="H78" s="42"/>
    </row>
    <row r="79" hidden="1">
      <c r="A79" s="42"/>
      <c r="B79" s="42"/>
      <c r="C79" s="42"/>
      <c r="D79" s="42"/>
      <c r="E79" s="42"/>
      <c r="F79" s="42"/>
      <c r="G79" s="42"/>
      <c r="H79" s="42"/>
    </row>
    <row r="80" hidden="1">
      <c r="A80" s="42"/>
      <c r="B80" s="42"/>
      <c r="C80" s="42"/>
      <c r="D80" s="42"/>
      <c r="E80" s="42"/>
      <c r="F80" s="42"/>
      <c r="G80" s="42"/>
      <c r="H80" s="42"/>
    </row>
    <row r="81" hidden="1">
      <c r="A81" s="42"/>
      <c r="B81" s="42"/>
      <c r="C81" s="42"/>
      <c r="D81" s="42"/>
      <c r="E81" s="42"/>
      <c r="F81" s="42"/>
      <c r="G81" s="42"/>
      <c r="H81" s="42"/>
    </row>
    <row r="82" hidden="1">
      <c r="A82" s="42"/>
      <c r="B82" s="42"/>
      <c r="C82" s="42"/>
      <c r="D82" s="42"/>
      <c r="E82" s="42"/>
      <c r="F82" s="42"/>
      <c r="G82" s="42"/>
      <c r="H82" s="42"/>
    </row>
    <row r="83" hidden="1">
      <c r="A83" s="42"/>
      <c r="B83" s="42"/>
      <c r="C83" s="42"/>
      <c r="D83" s="42"/>
      <c r="E83" s="42"/>
      <c r="F83" s="42"/>
      <c r="G83" s="42"/>
      <c r="H83" s="42"/>
    </row>
    <row r="84" hidden="1">
      <c r="A84" s="42"/>
      <c r="B84" s="42"/>
      <c r="C84" s="42"/>
      <c r="D84" s="42"/>
      <c r="E84" s="42"/>
      <c r="F84" s="42"/>
      <c r="G84" s="42"/>
      <c r="H84" s="42"/>
    </row>
    <row r="85" hidden="1">
      <c r="A85" s="42"/>
      <c r="B85" s="42"/>
      <c r="C85" s="42"/>
      <c r="D85" s="42"/>
      <c r="E85" s="42"/>
      <c r="F85" s="42"/>
      <c r="G85" s="42"/>
      <c r="H85" s="42"/>
    </row>
    <row r="86" hidden="1">
      <c r="A86" s="42"/>
      <c r="B86" s="42"/>
      <c r="C86" s="42"/>
      <c r="D86" s="42"/>
      <c r="E86" s="42"/>
      <c r="F86" s="42"/>
      <c r="G86" s="42"/>
      <c r="H86" s="42"/>
    </row>
    <row r="87" hidden="1">
      <c r="A87" s="42"/>
      <c r="B87" s="42"/>
      <c r="C87" s="42"/>
      <c r="D87" s="42"/>
      <c r="E87" s="42"/>
      <c r="F87" s="42"/>
      <c r="G87" s="42"/>
      <c r="H87" s="42"/>
    </row>
    <row r="88" hidden="1">
      <c r="A88" s="42"/>
      <c r="B88" s="42"/>
      <c r="C88" s="42"/>
      <c r="D88" s="42"/>
      <c r="E88" s="42"/>
      <c r="F88" s="42"/>
      <c r="G88" s="42"/>
      <c r="H88" s="42"/>
    </row>
    <row r="89" hidden="1">
      <c r="A89" s="42"/>
      <c r="B89" s="42"/>
      <c r="C89" s="42"/>
      <c r="D89" s="42"/>
      <c r="E89" s="42"/>
      <c r="F89" s="42"/>
      <c r="G89" s="42"/>
      <c r="H89" s="42"/>
    </row>
    <row r="90" hidden="1">
      <c r="A90" s="42"/>
      <c r="B90" s="42"/>
      <c r="C90" s="42"/>
      <c r="D90" s="42"/>
      <c r="E90" s="42"/>
      <c r="F90" s="42"/>
      <c r="G90" s="42"/>
      <c r="H90" s="42"/>
    </row>
    <row r="91" hidden="1">
      <c r="A91" s="42"/>
      <c r="B91" s="42"/>
      <c r="C91" s="42"/>
      <c r="D91" s="42"/>
      <c r="E91" s="42"/>
      <c r="F91" s="42"/>
      <c r="G91" s="42"/>
      <c r="H91" s="42"/>
    </row>
    <row r="92" hidden="1">
      <c r="A92" s="42"/>
      <c r="B92" s="42"/>
      <c r="C92" s="42"/>
      <c r="D92" s="42"/>
      <c r="E92" s="42"/>
      <c r="F92" s="42"/>
      <c r="G92" s="42"/>
      <c r="H92" s="42"/>
    </row>
    <row r="93" hidden="1">
      <c r="A93" s="42"/>
      <c r="B93" s="42"/>
      <c r="C93" s="42"/>
      <c r="D93" s="42"/>
      <c r="E93" s="42"/>
      <c r="F93" s="42"/>
      <c r="G93" s="42"/>
      <c r="H93" s="42"/>
    </row>
    <row r="94" hidden="1">
      <c r="A94" s="42"/>
      <c r="B94" s="42"/>
      <c r="C94" s="42"/>
      <c r="D94" s="42"/>
      <c r="E94" s="42"/>
      <c r="F94" s="42"/>
      <c r="G94" s="42"/>
      <c r="H94" s="42"/>
    </row>
    <row r="95" hidden="1">
      <c r="A95" s="42"/>
      <c r="B95" s="42"/>
      <c r="C95" s="42"/>
      <c r="D95" s="42"/>
      <c r="E95" s="42"/>
      <c r="F95" s="42"/>
      <c r="G95" s="42"/>
      <c r="H95" s="42"/>
    </row>
    <row r="96" hidden="1">
      <c r="A96" s="42"/>
      <c r="B96" s="42"/>
      <c r="C96" s="42"/>
      <c r="D96" s="42"/>
      <c r="E96" s="42"/>
      <c r="F96" s="42"/>
      <c r="G96" s="42"/>
      <c r="H96" s="42"/>
    </row>
    <row r="97" hidden="1">
      <c r="A97" s="42"/>
      <c r="B97" s="42"/>
      <c r="C97" s="42"/>
      <c r="D97" s="42"/>
      <c r="E97" s="42"/>
      <c r="F97" s="42"/>
      <c r="G97" s="42"/>
      <c r="H97" s="42"/>
    </row>
    <row r="98" hidden="1">
      <c r="A98" s="42"/>
      <c r="B98" s="42"/>
      <c r="C98" s="42"/>
      <c r="D98" s="42"/>
      <c r="E98" s="42"/>
      <c r="F98" s="42"/>
      <c r="G98" s="42"/>
      <c r="H98" s="42"/>
    </row>
    <row r="99" hidden="1">
      <c r="A99" s="42"/>
      <c r="B99" s="42"/>
      <c r="C99" s="42"/>
      <c r="D99" s="42"/>
      <c r="E99" s="42"/>
      <c r="F99" s="42"/>
      <c r="G99" s="42"/>
      <c r="H99" s="42"/>
    </row>
    <row r="100" hidden="1">
      <c r="A100" s="42"/>
      <c r="B100" s="42"/>
      <c r="C100" s="42"/>
      <c r="D100" s="42"/>
      <c r="E100" s="42"/>
      <c r="F100" s="42"/>
      <c r="G100" s="42"/>
      <c r="H100" s="42"/>
    </row>
    <row r="101" hidden="1">
      <c r="A101" s="42"/>
      <c r="B101" s="42"/>
      <c r="C101" s="42"/>
      <c r="D101" s="42"/>
      <c r="E101" s="42"/>
      <c r="F101" s="42"/>
      <c r="G101" s="42"/>
      <c r="H101" s="42"/>
    </row>
    <row r="102" hidden="1">
      <c r="A102" s="42"/>
      <c r="B102" s="42"/>
      <c r="C102" s="42"/>
      <c r="D102" s="42"/>
      <c r="E102" s="42"/>
      <c r="F102" s="42"/>
      <c r="G102" s="42"/>
      <c r="H102" s="42"/>
    </row>
    <row r="103" hidden="1">
      <c r="A103" s="42"/>
      <c r="B103" s="42"/>
      <c r="C103" s="42"/>
      <c r="D103" s="42"/>
      <c r="E103" s="42"/>
      <c r="F103" s="42"/>
      <c r="G103" s="42"/>
      <c r="H103" s="42"/>
    </row>
    <row r="104" hidden="1">
      <c r="A104" s="42"/>
      <c r="B104" s="42"/>
      <c r="C104" s="42"/>
      <c r="D104" s="42"/>
      <c r="E104" s="42"/>
      <c r="F104" s="42"/>
      <c r="G104" s="42"/>
      <c r="H104" s="42"/>
    </row>
    <row r="105" hidden="1">
      <c r="A105" s="42"/>
      <c r="B105" s="42"/>
      <c r="C105" s="42"/>
      <c r="D105" s="42"/>
      <c r="E105" s="42"/>
      <c r="F105" s="42"/>
      <c r="G105" s="42"/>
      <c r="H105" s="42"/>
    </row>
    <row r="106" hidden="1">
      <c r="A106" s="42"/>
      <c r="B106" s="42"/>
      <c r="C106" s="42"/>
      <c r="D106" s="42"/>
      <c r="E106" s="42"/>
      <c r="F106" s="42"/>
      <c r="G106" s="42"/>
      <c r="H106" s="42"/>
    </row>
    <row r="107" hidden="1">
      <c r="A107" s="42"/>
      <c r="B107" s="42"/>
      <c r="C107" s="42"/>
      <c r="D107" s="42"/>
      <c r="E107" s="42"/>
      <c r="F107" s="42"/>
      <c r="G107" s="42"/>
      <c r="H107" s="42"/>
    </row>
    <row r="108" hidden="1">
      <c r="A108" s="42"/>
      <c r="B108" s="42"/>
      <c r="C108" s="42"/>
      <c r="D108" s="42"/>
      <c r="E108" s="42"/>
      <c r="F108" s="42"/>
      <c r="G108" s="42"/>
      <c r="H108" s="42"/>
    </row>
    <row r="109" hidden="1">
      <c r="A109" s="42"/>
      <c r="B109" s="42"/>
      <c r="C109" s="42"/>
      <c r="D109" s="42"/>
      <c r="E109" s="42"/>
      <c r="F109" s="42"/>
      <c r="G109" s="42"/>
      <c r="H109" s="42"/>
    </row>
    <row r="110" hidden="1">
      <c r="A110" s="42"/>
      <c r="B110" s="42"/>
      <c r="C110" s="42"/>
      <c r="D110" s="42"/>
      <c r="E110" s="42"/>
      <c r="F110" s="42"/>
      <c r="G110" s="42"/>
      <c r="H110" s="42"/>
    </row>
    <row r="111" hidden="1">
      <c r="A111" s="42"/>
      <c r="B111" s="42"/>
      <c r="C111" s="42"/>
      <c r="D111" s="42"/>
      <c r="E111" s="42"/>
      <c r="F111" s="42"/>
      <c r="G111" s="42"/>
      <c r="H111" s="42"/>
    </row>
    <row r="112" hidden="1">
      <c r="A112" s="42"/>
      <c r="B112" s="42"/>
      <c r="C112" s="42"/>
      <c r="D112" s="42"/>
      <c r="E112" s="42"/>
      <c r="F112" s="42"/>
      <c r="G112" s="42"/>
      <c r="H112" s="42"/>
    </row>
    <row r="113" hidden="1">
      <c r="A113" s="42"/>
      <c r="B113" s="42"/>
      <c r="C113" s="42"/>
      <c r="D113" s="42"/>
      <c r="E113" s="42"/>
      <c r="F113" s="42"/>
      <c r="G113" s="42"/>
      <c r="H113" s="42"/>
    </row>
    <row r="114" hidden="1">
      <c r="A114" s="42"/>
      <c r="B114" s="42"/>
      <c r="C114" s="42"/>
      <c r="D114" s="42"/>
      <c r="E114" s="42"/>
      <c r="F114" s="42"/>
      <c r="G114" s="42"/>
      <c r="H114" s="42"/>
    </row>
    <row r="115" hidden="1">
      <c r="A115" s="42"/>
      <c r="B115" s="42"/>
      <c r="C115" s="42"/>
      <c r="D115" s="42"/>
      <c r="E115" s="42"/>
      <c r="F115" s="42"/>
      <c r="G115" s="42"/>
      <c r="H115" s="42"/>
    </row>
    <row r="116" hidden="1">
      <c r="A116" s="42"/>
      <c r="B116" s="42"/>
      <c r="C116" s="42"/>
      <c r="D116" s="42"/>
      <c r="E116" s="42"/>
      <c r="F116" s="42"/>
      <c r="G116" s="42"/>
      <c r="H116" s="42"/>
    </row>
    <row r="117" hidden="1">
      <c r="A117" s="42"/>
      <c r="B117" s="42"/>
      <c r="C117" s="42"/>
      <c r="D117" s="42"/>
      <c r="E117" s="42"/>
      <c r="F117" s="42"/>
      <c r="G117" s="42"/>
      <c r="H117" s="42"/>
    </row>
    <row r="118" hidden="1">
      <c r="A118" s="42"/>
      <c r="B118" s="42"/>
      <c r="C118" s="42"/>
      <c r="D118" s="42"/>
      <c r="E118" s="42"/>
      <c r="F118" s="42"/>
      <c r="G118" s="42"/>
      <c r="H118" s="42"/>
    </row>
    <row r="119" hidden="1">
      <c r="A119" s="42"/>
      <c r="B119" s="42"/>
      <c r="C119" s="42"/>
      <c r="D119" s="42"/>
      <c r="E119" s="42"/>
      <c r="F119" s="42"/>
      <c r="G119" s="42"/>
      <c r="H119" s="42"/>
    </row>
    <row r="120" hidden="1">
      <c r="A120" s="42"/>
      <c r="B120" s="42"/>
      <c r="C120" s="42"/>
      <c r="D120" s="42"/>
      <c r="E120" s="42"/>
      <c r="F120" s="42"/>
      <c r="G120" s="42"/>
      <c r="H120" s="42"/>
    </row>
    <row r="121" hidden="1">
      <c r="A121" s="42"/>
      <c r="B121" s="42"/>
      <c r="C121" s="42"/>
      <c r="D121" s="42"/>
      <c r="E121" s="42"/>
      <c r="F121" s="42"/>
      <c r="G121" s="42"/>
      <c r="H121" s="42"/>
    </row>
    <row r="122" hidden="1">
      <c r="A122" s="42"/>
      <c r="B122" s="42"/>
      <c r="C122" s="42"/>
      <c r="D122" s="42"/>
      <c r="E122" s="42"/>
      <c r="F122" s="42"/>
      <c r="G122" s="42"/>
      <c r="H122" s="42"/>
    </row>
    <row r="123" hidden="1">
      <c r="A123" s="42"/>
      <c r="B123" s="42"/>
      <c r="C123" s="42"/>
      <c r="D123" s="42"/>
      <c r="E123" s="42"/>
      <c r="F123" s="42"/>
      <c r="G123" s="42"/>
      <c r="H123" s="42"/>
    </row>
    <row r="124" hidden="1">
      <c r="A124" s="42"/>
      <c r="B124" s="42"/>
      <c r="C124" s="42"/>
      <c r="D124" s="42"/>
      <c r="E124" s="42"/>
      <c r="F124" s="42"/>
      <c r="G124" s="42"/>
      <c r="H124" s="42"/>
    </row>
    <row r="125" hidden="1">
      <c r="A125" s="42"/>
      <c r="B125" s="42"/>
      <c r="C125" s="42"/>
      <c r="D125" s="42"/>
      <c r="E125" s="42"/>
      <c r="F125" s="42"/>
      <c r="G125" s="42"/>
      <c r="H125" s="42"/>
    </row>
    <row r="126" hidden="1">
      <c r="A126" s="42"/>
      <c r="B126" s="42"/>
      <c r="C126" s="42"/>
      <c r="D126" s="42"/>
      <c r="E126" s="42"/>
      <c r="F126" s="42"/>
      <c r="G126" s="42"/>
      <c r="H126" s="42"/>
    </row>
    <row r="127" hidden="1">
      <c r="A127" s="42"/>
      <c r="B127" s="42"/>
      <c r="C127" s="42"/>
      <c r="D127" s="42"/>
      <c r="E127" s="42"/>
      <c r="F127" s="42"/>
      <c r="G127" s="42"/>
      <c r="H127" s="42"/>
    </row>
    <row r="128" hidden="1">
      <c r="A128" s="42"/>
      <c r="B128" s="42"/>
      <c r="C128" s="42"/>
      <c r="D128" s="42"/>
      <c r="E128" s="42"/>
      <c r="F128" s="42"/>
      <c r="G128" s="42"/>
      <c r="H128" s="42"/>
    </row>
    <row r="129" hidden="1">
      <c r="A129" s="42"/>
      <c r="B129" s="42"/>
      <c r="C129" s="42"/>
      <c r="D129" s="42"/>
      <c r="E129" s="42"/>
      <c r="F129" s="42"/>
      <c r="G129" s="42"/>
      <c r="H129" s="42"/>
    </row>
    <row r="130" hidden="1">
      <c r="A130" s="42"/>
      <c r="B130" s="42"/>
      <c r="C130" s="42"/>
      <c r="D130" s="42"/>
      <c r="E130" s="42"/>
      <c r="F130" s="42"/>
      <c r="G130" s="42"/>
      <c r="H130" s="42"/>
    </row>
    <row r="131" hidden="1">
      <c r="A131" s="42"/>
      <c r="B131" s="42"/>
      <c r="C131" s="42"/>
      <c r="D131" s="42"/>
      <c r="E131" s="42"/>
      <c r="F131" s="42"/>
      <c r="G131" s="42"/>
      <c r="H131" s="42"/>
    </row>
    <row r="132" hidden="1">
      <c r="A132" s="42"/>
      <c r="B132" s="42"/>
      <c r="C132" s="42"/>
      <c r="D132" s="42"/>
      <c r="E132" s="42"/>
      <c r="F132" s="42"/>
      <c r="G132" s="42"/>
      <c r="H132" s="42"/>
    </row>
    <row r="133" hidden="1">
      <c r="A133" s="42"/>
      <c r="B133" s="42"/>
      <c r="C133" s="42"/>
      <c r="D133" s="42"/>
      <c r="E133" s="42"/>
      <c r="F133" s="42"/>
      <c r="G133" s="42"/>
      <c r="H133" s="42"/>
    </row>
    <row r="134" hidden="1">
      <c r="A134" s="42"/>
      <c r="B134" s="42"/>
      <c r="C134" s="42"/>
      <c r="D134" s="42"/>
      <c r="E134" s="42"/>
      <c r="F134" s="42"/>
      <c r="G134" s="42"/>
      <c r="H134" s="42"/>
    </row>
    <row r="135" hidden="1">
      <c r="A135" s="42"/>
      <c r="B135" s="42"/>
      <c r="C135" s="42"/>
      <c r="D135" s="42"/>
      <c r="E135" s="42"/>
      <c r="F135" s="42"/>
      <c r="G135" s="42"/>
      <c r="H135" s="42"/>
    </row>
    <row r="136" hidden="1">
      <c r="A136" s="42"/>
      <c r="B136" s="42"/>
      <c r="C136" s="42"/>
      <c r="D136" s="42"/>
      <c r="E136" s="42"/>
      <c r="F136" s="42"/>
      <c r="G136" s="42"/>
      <c r="H136" s="42"/>
    </row>
    <row r="137" hidden="1">
      <c r="A137" s="42"/>
      <c r="B137" s="42"/>
      <c r="C137" s="42"/>
      <c r="D137" s="42"/>
      <c r="E137" s="42"/>
      <c r="F137" s="42"/>
      <c r="G137" s="42"/>
      <c r="H137" s="42"/>
    </row>
    <row r="138" hidden="1">
      <c r="A138" s="42"/>
      <c r="B138" s="42"/>
      <c r="C138" s="42"/>
      <c r="D138" s="42"/>
      <c r="E138" s="42"/>
      <c r="F138" s="42"/>
      <c r="G138" s="42"/>
      <c r="H138" s="42"/>
    </row>
    <row r="139" hidden="1">
      <c r="A139" s="42"/>
      <c r="B139" s="42"/>
      <c r="C139" s="42"/>
      <c r="D139" s="42"/>
      <c r="E139" s="42"/>
      <c r="F139" s="42"/>
      <c r="G139" s="42"/>
      <c r="H139" s="42"/>
    </row>
    <row r="140" hidden="1">
      <c r="A140" s="42"/>
      <c r="B140" s="42"/>
      <c r="C140" s="42"/>
      <c r="D140" s="42"/>
      <c r="E140" s="42"/>
      <c r="F140" s="42"/>
      <c r="G140" s="42"/>
      <c r="H140" s="42"/>
    </row>
    <row r="141" hidden="1">
      <c r="A141" s="42"/>
      <c r="B141" s="42"/>
      <c r="C141" s="42"/>
      <c r="D141" s="42"/>
      <c r="E141" s="42"/>
      <c r="F141" s="42"/>
      <c r="G141" s="42"/>
      <c r="H141" s="42"/>
    </row>
    <row r="142" hidden="1">
      <c r="A142" s="42"/>
      <c r="B142" s="42"/>
      <c r="C142" s="42"/>
      <c r="D142" s="42"/>
      <c r="E142" s="42"/>
      <c r="F142" s="42"/>
      <c r="G142" s="42"/>
      <c r="H142" s="42"/>
    </row>
    <row r="143" hidden="1">
      <c r="A143" s="42"/>
      <c r="B143" s="42"/>
      <c r="C143" s="42"/>
      <c r="D143" s="42"/>
      <c r="E143" s="42"/>
      <c r="F143" s="42"/>
      <c r="G143" s="42"/>
      <c r="H143" s="42"/>
    </row>
    <row r="144" hidden="1">
      <c r="A144" s="42"/>
      <c r="B144" s="42"/>
      <c r="C144" s="42"/>
      <c r="D144" s="42"/>
      <c r="E144" s="42"/>
      <c r="F144" s="42"/>
      <c r="G144" s="42"/>
      <c r="H144" s="42"/>
    </row>
    <row r="145" hidden="1">
      <c r="A145" s="42"/>
      <c r="B145" s="42"/>
      <c r="C145" s="42"/>
      <c r="D145" s="42"/>
      <c r="E145" s="42"/>
      <c r="F145" s="42"/>
      <c r="G145" s="42"/>
      <c r="H145" s="42"/>
    </row>
    <row r="146" hidden="1">
      <c r="A146" s="42"/>
      <c r="B146" s="42"/>
      <c r="C146" s="42"/>
      <c r="D146" s="42"/>
      <c r="E146" s="42"/>
      <c r="F146" s="42"/>
      <c r="G146" s="42"/>
      <c r="H146" s="42"/>
    </row>
    <row r="147" hidden="1">
      <c r="A147" s="42"/>
      <c r="B147" s="42"/>
      <c r="C147" s="42"/>
      <c r="D147" s="42"/>
      <c r="E147" s="42"/>
      <c r="F147" s="42"/>
      <c r="G147" s="42"/>
      <c r="H147" s="42"/>
    </row>
    <row r="148" hidden="1">
      <c r="A148" s="42"/>
      <c r="B148" s="42"/>
      <c r="C148" s="42"/>
      <c r="D148" s="42"/>
      <c r="E148" s="42"/>
      <c r="F148" s="42"/>
      <c r="G148" s="42"/>
      <c r="H148" s="42"/>
    </row>
    <row r="149" hidden="1">
      <c r="A149" s="42"/>
      <c r="B149" s="42"/>
      <c r="C149" s="42"/>
      <c r="D149" s="42"/>
      <c r="E149" s="42"/>
      <c r="F149" s="42"/>
      <c r="G149" s="42"/>
      <c r="H149" s="42"/>
    </row>
    <row r="150" hidden="1">
      <c r="A150" s="42"/>
      <c r="B150" s="42"/>
      <c r="C150" s="42"/>
      <c r="D150" s="42"/>
      <c r="E150" s="42"/>
      <c r="F150" s="42"/>
      <c r="G150" s="42"/>
      <c r="H150" s="42"/>
    </row>
    <row r="151" hidden="1">
      <c r="A151" s="42"/>
      <c r="B151" s="42"/>
      <c r="C151" s="42"/>
      <c r="D151" s="42"/>
      <c r="E151" s="42"/>
      <c r="F151" s="42"/>
      <c r="G151" s="42"/>
      <c r="H151" s="42"/>
    </row>
    <row r="152" hidden="1">
      <c r="A152" s="42"/>
      <c r="B152" s="42"/>
      <c r="C152" s="42"/>
      <c r="D152" s="42"/>
      <c r="E152" s="42"/>
      <c r="F152" s="42"/>
      <c r="G152" s="42"/>
      <c r="H152" s="42"/>
    </row>
    <row r="153" hidden="1">
      <c r="A153" s="42"/>
      <c r="B153" s="42"/>
      <c r="C153" s="42"/>
      <c r="D153" s="42"/>
      <c r="E153" s="42"/>
      <c r="F153" s="42"/>
      <c r="G153" s="42"/>
      <c r="H153" s="42"/>
    </row>
    <row r="154" hidden="1">
      <c r="A154" s="42"/>
      <c r="B154" s="42"/>
      <c r="C154" s="42"/>
      <c r="D154" s="42"/>
      <c r="E154" s="42"/>
      <c r="F154" s="42"/>
      <c r="G154" s="42"/>
      <c r="H154" s="42"/>
    </row>
    <row r="155" hidden="1">
      <c r="A155" s="42"/>
      <c r="B155" s="42"/>
      <c r="C155" s="42"/>
      <c r="D155" s="42"/>
      <c r="E155" s="42"/>
      <c r="F155" s="42"/>
      <c r="G155" s="42"/>
      <c r="H155" s="42"/>
    </row>
    <row r="156" hidden="1">
      <c r="A156" s="42"/>
      <c r="B156" s="42"/>
      <c r="C156" s="42"/>
      <c r="D156" s="42"/>
      <c r="E156" s="42"/>
      <c r="F156" s="42"/>
      <c r="G156" s="42"/>
      <c r="H156" s="42"/>
    </row>
    <row r="157" hidden="1">
      <c r="A157" s="42"/>
      <c r="B157" s="42"/>
      <c r="C157" s="42"/>
      <c r="D157" s="42"/>
      <c r="E157" s="42"/>
      <c r="F157" s="42"/>
      <c r="G157" s="42"/>
      <c r="H157" s="42"/>
    </row>
    <row r="158" hidden="1">
      <c r="A158" s="42"/>
      <c r="B158" s="42"/>
      <c r="C158" s="42"/>
      <c r="D158" s="42"/>
      <c r="E158" s="42"/>
      <c r="F158" s="42"/>
      <c r="G158" s="42"/>
      <c r="H158" s="42"/>
    </row>
    <row r="159" hidden="1">
      <c r="A159" s="42"/>
      <c r="B159" s="42"/>
      <c r="C159" s="42"/>
      <c r="D159" s="42"/>
      <c r="E159" s="42"/>
      <c r="F159" s="42"/>
      <c r="G159" s="42"/>
      <c r="H159" s="42"/>
    </row>
    <row r="160" hidden="1">
      <c r="A160" s="42"/>
      <c r="B160" s="42"/>
      <c r="C160" s="42"/>
      <c r="D160" s="42"/>
      <c r="E160" s="42"/>
      <c r="F160" s="42"/>
      <c r="G160" s="42"/>
      <c r="H160" s="42"/>
    </row>
    <row r="161" hidden="1">
      <c r="A161" s="42"/>
      <c r="B161" s="42"/>
      <c r="C161" s="42"/>
      <c r="D161" s="42"/>
      <c r="E161" s="42"/>
      <c r="F161" s="42"/>
      <c r="G161" s="42"/>
      <c r="H161" s="42"/>
    </row>
    <row r="162" hidden="1">
      <c r="A162" s="42"/>
      <c r="B162" s="42"/>
      <c r="C162" s="42"/>
      <c r="D162" s="42"/>
      <c r="E162" s="42"/>
      <c r="F162" s="42"/>
      <c r="G162" s="42"/>
      <c r="H162" s="42"/>
    </row>
    <row r="163" hidden="1">
      <c r="A163" s="42"/>
      <c r="B163" s="42"/>
      <c r="C163" s="42"/>
      <c r="D163" s="42"/>
      <c r="E163" s="42"/>
      <c r="F163" s="42"/>
      <c r="G163" s="42"/>
      <c r="H163" s="42"/>
    </row>
    <row r="164" hidden="1">
      <c r="A164" s="42"/>
      <c r="B164" s="42"/>
      <c r="C164" s="42"/>
      <c r="D164" s="42"/>
      <c r="E164" s="42"/>
      <c r="F164" s="42"/>
      <c r="G164" s="42"/>
      <c r="H164" s="42"/>
    </row>
    <row r="165" hidden="1">
      <c r="A165" s="42"/>
      <c r="B165" s="42"/>
      <c r="C165" s="42"/>
      <c r="D165" s="42"/>
      <c r="E165" s="42"/>
      <c r="F165" s="42"/>
      <c r="G165" s="42"/>
      <c r="H165" s="42"/>
    </row>
    <row r="166" hidden="1">
      <c r="A166" s="42"/>
      <c r="B166" s="42"/>
      <c r="C166" s="42"/>
      <c r="D166" s="42"/>
      <c r="E166" s="42"/>
      <c r="F166" s="42"/>
      <c r="G166" s="42"/>
      <c r="H166" s="42"/>
    </row>
    <row r="167" hidden="1">
      <c r="A167" s="42"/>
      <c r="B167" s="42"/>
      <c r="C167" s="42"/>
      <c r="D167" s="42"/>
      <c r="E167" s="42"/>
      <c r="F167" s="42"/>
      <c r="G167" s="42"/>
      <c r="H167" s="42"/>
    </row>
    <row r="168" hidden="1">
      <c r="A168" s="42"/>
      <c r="B168" s="42"/>
      <c r="C168" s="42"/>
      <c r="D168" s="42"/>
      <c r="E168" s="42"/>
      <c r="F168" s="42"/>
      <c r="G168" s="42"/>
      <c r="H168" s="42"/>
    </row>
    <row r="169" hidden="1">
      <c r="A169" s="42"/>
      <c r="B169" s="42"/>
      <c r="C169" s="42"/>
      <c r="D169" s="42"/>
      <c r="E169" s="42"/>
      <c r="F169" s="42"/>
      <c r="G169" s="42"/>
      <c r="H169" s="42"/>
    </row>
    <row r="170" hidden="1">
      <c r="A170" s="42"/>
      <c r="B170" s="42"/>
      <c r="C170" s="42"/>
      <c r="D170" s="42"/>
      <c r="E170" s="42"/>
      <c r="F170" s="42"/>
      <c r="G170" s="42"/>
      <c r="H170" s="42"/>
    </row>
    <row r="171" hidden="1">
      <c r="A171" s="42"/>
      <c r="B171" s="42"/>
      <c r="C171" s="42"/>
      <c r="D171" s="42"/>
      <c r="E171" s="42"/>
      <c r="F171" s="42"/>
      <c r="G171" s="42"/>
      <c r="H171" s="42"/>
    </row>
    <row r="172" hidden="1">
      <c r="A172" s="42"/>
      <c r="B172" s="42"/>
      <c r="C172" s="42"/>
      <c r="D172" s="42"/>
      <c r="E172" s="42"/>
      <c r="F172" s="42"/>
      <c r="G172" s="42"/>
      <c r="H172" s="42"/>
    </row>
    <row r="173" hidden="1">
      <c r="A173" s="42"/>
      <c r="B173" s="42"/>
      <c r="C173" s="42"/>
      <c r="D173" s="42"/>
      <c r="E173" s="42"/>
      <c r="F173" s="42"/>
      <c r="G173" s="42"/>
      <c r="H173" s="42"/>
    </row>
    <row r="174" hidden="1">
      <c r="A174" s="42"/>
      <c r="B174" s="42"/>
      <c r="C174" s="42"/>
      <c r="D174" s="42"/>
      <c r="E174" s="42"/>
      <c r="F174" s="42"/>
      <c r="G174" s="42"/>
      <c r="H174" s="42"/>
    </row>
    <row r="175" hidden="1">
      <c r="A175" s="42"/>
      <c r="B175" s="42"/>
      <c r="C175" s="42"/>
      <c r="D175" s="42"/>
      <c r="E175" s="42"/>
      <c r="F175" s="42"/>
      <c r="G175" s="42"/>
      <c r="H175" s="42"/>
    </row>
    <row r="176" hidden="1">
      <c r="A176" s="42"/>
      <c r="B176" s="42"/>
      <c r="C176" s="42"/>
      <c r="D176" s="42"/>
      <c r="E176" s="42"/>
      <c r="F176" s="42"/>
      <c r="G176" s="42"/>
      <c r="H176" s="42"/>
    </row>
    <row r="177" hidden="1">
      <c r="A177" s="42"/>
      <c r="B177" s="42"/>
      <c r="C177" s="42"/>
      <c r="D177" s="42"/>
      <c r="E177" s="42"/>
      <c r="F177" s="42"/>
      <c r="G177" s="42"/>
      <c r="H177" s="42"/>
    </row>
    <row r="178" hidden="1">
      <c r="A178" s="42"/>
      <c r="B178" s="42"/>
      <c r="C178" s="42"/>
      <c r="D178" s="42"/>
      <c r="E178" s="42"/>
      <c r="F178" s="42"/>
      <c r="G178" s="42"/>
      <c r="H178" s="42"/>
    </row>
    <row r="179" hidden="1">
      <c r="A179" s="42"/>
      <c r="B179" s="42"/>
      <c r="C179" s="42"/>
      <c r="D179" s="42"/>
      <c r="E179" s="42"/>
      <c r="F179" s="42"/>
      <c r="G179" s="42"/>
      <c r="H179" s="42"/>
    </row>
    <row r="180" hidden="1">
      <c r="A180" s="42"/>
      <c r="B180" s="42"/>
      <c r="C180" s="42"/>
      <c r="D180" s="42"/>
      <c r="E180" s="42"/>
      <c r="F180" s="42"/>
      <c r="G180" s="42"/>
      <c r="H180" s="42"/>
    </row>
    <row r="181" hidden="1">
      <c r="A181" s="42"/>
      <c r="B181" s="42"/>
      <c r="C181" s="42"/>
      <c r="D181" s="42"/>
      <c r="E181" s="42"/>
      <c r="F181" s="42"/>
      <c r="G181" s="42"/>
      <c r="H181" s="42"/>
    </row>
    <row r="182" hidden="1">
      <c r="A182" s="42"/>
      <c r="B182" s="42"/>
      <c r="C182" s="42"/>
      <c r="D182" s="42"/>
      <c r="E182" s="42"/>
      <c r="F182" s="42"/>
      <c r="G182" s="42"/>
      <c r="H182" s="42"/>
    </row>
    <row r="183" hidden="1">
      <c r="A183" s="42"/>
      <c r="B183" s="42"/>
      <c r="C183" s="42"/>
      <c r="D183" s="42"/>
      <c r="E183" s="42"/>
      <c r="F183" s="42"/>
      <c r="G183" s="42"/>
      <c r="H183" s="42"/>
    </row>
    <row r="184" hidden="1">
      <c r="A184" s="42"/>
      <c r="B184" s="42"/>
      <c r="C184" s="42"/>
      <c r="D184" s="42"/>
      <c r="E184" s="42"/>
      <c r="F184" s="42"/>
      <c r="G184" s="42"/>
      <c r="H184" s="42"/>
    </row>
    <row r="185" hidden="1">
      <c r="A185" s="42"/>
      <c r="B185" s="42"/>
      <c r="C185" s="42"/>
      <c r="D185" s="42"/>
      <c r="E185" s="42"/>
      <c r="F185" s="42"/>
      <c r="G185" s="42"/>
      <c r="H185" s="42"/>
    </row>
    <row r="186" hidden="1">
      <c r="A186" s="42"/>
      <c r="B186" s="42"/>
      <c r="C186" s="42"/>
      <c r="D186" s="42"/>
      <c r="E186" s="42"/>
      <c r="F186" s="42"/>
      <c r="G186" s="42"/>
      <c r="H186" s="42"/>
    </row>
    <row r="187" hidden="1">
      <c r="A187" s="42"/>
      <c r="B187" s="42"/>
      <c r="C187" s="42"/>
      <c r="D187" s="42"/>
      <c r="E187" s="42"/>
      <c r="F187" s="42"/>
      <c r="G187" s="42"/>
      <c r="H187" s="42"/>
    </row>
    <row r="188" hidden="1">
      <c r="A188" s="42"/>
      <c r="B188" s="42"/>
      <c r="C188" s="42"/>
      <c r="D188" s="42"/>
      <c r="E188" s="42"/>
      <c r="F188" s="42"/>
      <c r="G188" s="42"/>
      <c r="H188" s="42"/>
    </row>
    <row r="189" hidden="1">
      <c r="A189" s="42"/>
      <c r="B189" s="42"/>
      <c r="C189" s="42"/>
      <c r="D189" s="42"/>
      <c r="E189" s="42"/>
      <c r="F189" s="42"/>
      <c r="G189" s="42"/>
      <c r="H189" s="42"/>
    </row>
    <row r="190" hidden="1">
      <c r="A190" s="42"/>
      <c r="B190" s="42"/>
      <c r="C190" s="42"/>
      <c r="D190" s="42"/>
      <c r="E190" s="42"/>
      <c r="F190" s="42"/>
      <c r="G190" s="42"/>
      <c r="H190" s="42"/>
    </row>
    <row r="191" hidden="1">
      <c r="A191" s="42"/>
      <c r="B191" s="42"/>
      <c r="C191" s="42"/>
      <c r="D191" s="42"/>
      <c r="E191" s="42"/>
      <c r="F191" s="42"/>
      <c r="G191" s="42"/>
      <c r="H191" s="42"/>
    </row>
    <row r="192" hidden="1">
      <c r="A192" s="42"/>
      <c r="B192" s="42"/>
      <c r="C192" s="42"/>
      <c r="D192" s="42"/>
      <c r="E192" s="42"/>
      <c r="F192" s="42"/>
      <c r="G192" s="42"/>
      <c r="H192" s="42"/>
    </row>
    <row r="193" hidden="1">
      <c r="A193" s="42"/>
      <c r="B193" s="42"/>
      <c r="C193" s="42"/>
      <c r="D193" s="42"/>
      <c r="E193" s="42"/>
      <c r="F193" s="42"/>
      <c r="G193" s="42"/>
      <c r="H193" s="42"/>
    </row>
    <row r="194" hidden="1">
      <c r="A194" s="42"/>
      <c r="B194" s="42"/>
      <c r="C194" s="42"/>
      <c r="D194" s="42"/>
      <c r="E194" s="42"/>
      <c r="F194" s="42"/>
      <c r="G194" s="42"/>
      <c r="H194" s="42"/>
    </row>
    <row r="195" hidden="1">
      <c r="A195" s="42"/>
      <c r="B195" s="42"/>
      <c r="C195" s="42"/>
      <c r="D195" s="42"/>
      <c r="E195" s="42"/>
      <c r="F195" s="42"/>
      <c r="G195" s="42"/>
      <c r="H195" s="42"/>
    </row>
    <row r="196" hidden="1">
      <c r="A196" s="42"/>
      <c r="B196" s="42"/>
      <c r="C196" s="42"/>
      <c r="D196" s="42"/>
      <c r="E196" s="42"/>
      <c r="F196" s="42"/>
      <c r="G196" s="42"/>
      <c r="H196" s="42"/>
    </row>
    <row r="197" hidden="1">
      <c r="A197" s="42"/>
      <c r="B197" s="42"/>
      <c r="C197" s="42"/>
      <c r="D197" s="42"/>
      <c r="E197" s="42"/>
      <c r="F197" s="42"/>
      <c r="G197" s="42"/>
      <c r="H197" s="42"/>
    </row>
    <row r="198" hidden="1">
      <c r="A198" s="42"/>
      <c r="B198" s="42"/>
      <c r="C198" s="42"/>
      <c r="D198" s="42"/>
      <c r="E198" s="42"/>
      <c r="F198" s="42"/>
      <c r="G198" s="42"/>
      <c r="H198" s="42"/>
    </row>
    <row r="199" hidden="1">
      <c r="A199" s="42"/>
      <c r="B199" s="42"/>
      <c r="C199" s="42"/>
      <c r="D199" s="42"/>
      <c r="E199" s="42"/>
      <c r="F199" s="42"/>
      <c r="G199" s="42"/>
      <c r="H199" s="42"/>
    </row>
    <row r="200" hidden="1">
      <c r="A200" s="42"/>
      <c r="B200" s="42"/>
      <c r="C200" s="42"/>
      <c r="D200" s="42"/>
      <c r="E200" s="42"/>
      <c r="F200" s="42"/>
      <c r="G200" s="42"/>
      <c r="H200" s="42"/>
    </row>
    <row r="201" hidden="1">
      <c r="A201" s="42"/>
      <c r="B201" s="42"/>
      <c r="C201" s="42"/>
      <c r="D201" s="42"/>
      <c r="E201" s="42"/>
      <c r="F201" s="42"/>
      <c r="G201" s="42"/>
      <c r="H201" s="42"/>
    </row>
    <row r="202" hidden="1">
      <c r="A202" s="42"/>
      <c r="B202" s="42"/>
      <c r="C202" s="42"/>
      <c r="D202" s="42"/>
      <c r="E202" s="42"/>
      <c r="F202" s="42"/>
      <c r="G202" s="42"/>
      <c r="H202" s="42"/>
    </row>
    <row r="203" hidden="1">
      <c r="A203" s="42"/>
      <c r="B203" s="42"/>
      <c r="C203" s="42"/>
      <c r="D203" s="42"/>
      <c r="E203" s="42"/>
      <c r="F203" s="42"/>
      <c r="G203" s="42"/>
      <c r="H203" s="42"/>
    </row>
    <row r="204" hidden="1">
      <c r="A204" s="42"/>
      <c r="B204" s="42"/>
      <c r="C204" s="42"/>
      <c r="D204" s="42"/>
      <c r="E204" s="42"/>
      <c r="F204" s="42"/>
      <c r="G204" s="42"/>
      <c r="H204" s="42"/>
    </row>
    <row r="205" hidden="1">
      <c r="A205" s="42"/>
      <c r="B205" s="42"/>
      <c r="C205" s="42"/>
      <c r="D205" s="42"/>
      <c r="E205" s="42"/>
      <c r="F205" s="42"/>
      <c r="G205" s="42"/>
      <c r="H205" s="42"/>
    </row>
    <row r="206" hidden="1">
      <c r="A206" s="42"/>
      <c r="B206" s="42"/>
      <c r="C206" s="42"/>
      <c r="D206" s="42"/>
      <c r="E206" s="42"/>
      <c r="F206" s="42"/>
      <c r="G206" s="42"/>
      <c r="H206" s="42"/>
    </row>
    <row r="207" hidden="1">
      <c r="A207" s="42"/>
      <c r="B207" s="42"/>
      <c r="C207" s="42"/>
      <c r="D207" s="42"/>
      <c r="E207" s="42"/>
      <c r="F207" s="42"/>
      <c r="G207" s="42"/>
      <c r="H207" s="42"/>
    </row>
    <row r="208" hidden="1">
      <c r="A208" s="42"/>
      <c r="B208" s="42"/>
      <c r="C208" s="42"/>
      <c r="D208" s="42"/>
      <c r="E208" s="42"/>
      <c r="F208" s="42"/>
      <c r="G208" s="42"/>
      <c r="H208" s="42"/>
    </row>
    <row r="209" hidden="1">
      <c r="A209" s="42"/>
      <c r="B209" s="42"/>
      <c r="C209" s="42"/>
      <c r="D209" s="42"/>
      <c r="E209" s="42"/>
      <c r="F209" s="42"/>
      <c r="G209" s="42"/>
      <c r="H209" s="42"/>
    </row>
    <row r="210" hidden="1">
      <c r="A210" s="42"/>
      <c r="B210" s="42"/>
      <c r="C210" s="42"/>
      <c r="D210" s="42"/>
      <c r="E210" s="42"/>
      <c r="F210" s="42"/>
      <c r="G210" s="42"/>
      <c r="H210" s="42"/>
    </row>
    <row r="211" hidden="1">
      <c r="A211" s="42"/>
      <c r="B211" s="42"/>
      <c r="C211" s="42"/>
      <c r="D211" s="42"/>
      <c r="E211" s="42"/>
      <c r="F211" s="42"/>
      <c r="G211" s="42"/>
      <c r="H211" s="42"/>
    </row>
    <row r="212" hidden="1">
      <c r="A212" s="42"/>
      <c r="B212" s="42"/>
      <c r="C212" s="42"/>
      <c r="D212" s="42"/>
      <c r="E212" s="42"/>
      <c r="F212" s="42"/>
      <c r="G212" s="42"/>
      <c r="H212" s="42"/>
    </row>
    <row r="213" hidden="1">
      <c r="A213" s="42"/>
      <c r="B213" s="42"/>
      <c r="C213" s="42"/>
      <c r="D213" s="42"/>
      <c r="E213" s="42"/>
      <c r="F213" s="42"/>
      <c r="G213" s="42"/>
      <c r="H213" s="42"/>
    </row>
    <row r="214" hidden="1">
      <c r="A214" s="42"/>
      <c r="B214" s="42"/>
      <c r="C214" s="42"/>
      <c r="D214" s="42"/>
      <c r="E214" s="42"/>
      <c r="F214" s="42"/>
      <c r="G214" s="42"/>
      <c r="H214" s="42"/>
    </row>
    <row r="215" hidden="1">
      <c r="A215" s="42"/>
      <c r="B215" s="42"/>
      <c r="C215" s="42"/>
      <c r="D215" s="42"/>
      <c r="E215" s="42"/>
      <c r="F215" s="42"/>
      <c r="G215" s="42"/>
      <c r="H215" s="42"/>
    </row>
    <row r="216" hidden="1">
      <c r="A216" s="42"/>
      <c r="B216" s="42"/>
      <c r="C216" s="42"/>
      <c r="D216" s="42"/>
      <c r="E216" s="42"/>
      <c r="F216" s="42"/>
      <c r="G216" s="42"/>
      <c r="H216" s="42"/>
    </row>
    <row r="217" hidden="1">
      <c r="A217" s="42"/>
      <c r="B217" s="42"/>
      <c r="C217" s="42"/>
      <c r="D217" s="42"/>
      <c r="E217" s="42"/>
      <c r="F217" s="42"/>
      <c r="G217" s="42"/>
      <c r="H217" s="42"/>
    </row>
    <row r="218" hidden="1">
      <c r="A218" s="42"/>
      <c r="B218" s="42"/>
      <c r="C218" s="42"/>
      <c r="D218" s="42"/>
      <c r="E218" s="42"/>
      <c r="F218" s="42"/>
      <c r="G218" s="42"/>
      <c r="H218" s="42"/>
    </row>
    <row r="219" hidden="1">
      <c r="A219" s="42"/>
      <c r="B219" s="42"/>
      <c r="C219" s="42"/>
      <c r="D219" s="42"/>
      <c r="E219" s="42"/>
      <c r="F219" s="42"/>
      <c r="G219" s="42"/>
      <c r="H219" s="42"/>
    </row>
    <row r="220" hidden="1">
      <c r="A220" s="42"/>
      <c r="B220" s="42"/>
      <c r="C220" s="42"/>
      <c r="D220" s="42"/>
      <c r="E220" s="42"/>
      <c r="F220" s="42"/>
      <c r="G220" s="42"/>
      <c r="H220" s="42"/>
    </row>
    <row r="221" hidden="1">
      <c r="A221" s="42"/>
      <c r="B221" s="42"/>
      <c r="C221" s="42"/>
      <c r="D221" s="42"/>
      <c r="E221" s="42"/>
      <c r="F221" s="42"/>
      <c r="G221" s="42"/>
      <c r="H221" s="42"/>
    </row>
    <row r="222" hidden="1">
      <c r="A222" s="42"/>
      <c r="B222" s="42"/>
      <c r="C222" s="42"/>
      <c r="D222" s="42"/>
      <c r="E222" s="42"/>
      <c r="F222" s="42"/>
      <c r="G222" s="42"/>
      <c r="H222" s="42"/>
    </row>
    <row r="223" hidden="1">
      <c r="A223" s="42"/>
      <c r="B223" s="42"/>
      <c r="C223" s="42"/>
      <c r="D223" s="42"/>
      <c r="E223" s="42"/>
      <c r="F223" s="42"/>
      <c r="G223" s="42"/>
      <c r="H223" s="42"/>
    </row>
    <row r="224" hidden="1">
      <c r="A224" s="42"/>
      <c r="B224" s="42"/>
      <c r="C224" s="42"/>
      <c r="D224" s="42"/>
      <c r="E224" s="42"/>
      <c r="F224" s="42"/>
      <c r="G224" s="42"/>
      <c r="H224" s="42"/>
    </row>
    <row r="225" hidden="1">
      <c r="A225" s="42"/>
      <c r="B225" s="42"/>
      <c r="C225" s="42"/>
      <c r="D225" s="42"/>
      <c r="E225" s="42"/>
      <c r="F225" s="42"/>
      <c r="G225" s="42"/>
      <c r="H225" s="42"/>
    </row>
    <row r="226" hidden="1">
      <c r="A226" s="42"/>
      <c r="B226" s="42"/>
      <c r="C226" s="42"/>
      <c r="D226" s="42"/>
      <c r="E226" s="42"/>
      <c r="F226" s="42"/>
      <c r="G226" s="42"/>
      <c r="H226" s="42"/>
    </row>
    <row r="227" hidden="1">
      <c r="A227" s="42"/>
      <c r="B227" s="42"/>
      <c r="C227" s="42"/>
      <c r="D227" s="42"/>
      <c r="E227" s="42"/>
      <c r="F227" s="42"/>
      <c r="G227" s="42"/>
      <c r="H227" s="42"/>
    </row>
    <row r="228" hidden="1">
      <c r="A228" s="42"/>
      <c r="B228" s="42"/>
      <c r="C228" s="42"/>
      <c r="D228" s="42"/>
      <c r="E228" s="42"/>
      <c r="F228" s="42"/>
      <c r="G228" s="42"/>
      <c r="H228" s="42"/>
    </row>
    <row r="229" hidden="1">
      <c r="A229" s="42"/>
      <c r="B229" s="42"/>
      <c r="C229" s="42"/>
      <c r="D229" s="42"/>
      <c r="E229" s="42"/>
      <c r="F229" s="42"/>
      <c r="G229" s="42"/>
      <c r="H229" s="42"/>
    </row>
    <row r="230" hidden="1">
      <c r="A230" s="42"/>
      <c r="B230" s="42"/>
      <c r="C230" s="42"/>
      <c r="D230" s="42"/>
      <c r="E230" s="42"/>
      <c r="F230" s="42"/>
      <c r="G230" s="42"/>
      <c r="H230" s="42"/>
    </row>
    <row r="231" hidden="1">
      <c r="A231" s="42"/>
      <c r="B231" s="42"/>
      <c r="C231" s="42"/>
      <c r="D231" s="42"/>
      <c r="E231" s="42"/>
      <c r="F231" s="42"/>
      <c r="G231" s="42"/>
      <c r="H231" s="42"/>
    </row>
    <row r="232" hidden="1">
      <c r="A232" s="42"/>
      <c r="B232" s="42"/>
      <c r="C232" s="42"/>
      <c r="D232" s="42"/>
      <c r="E232" s="42"/>
      <c r="F232" s="42"/>
      <c r="G232" s="42"/>
      <c r="H232" s="42"/>
    </row>
    <row r="233" hidden="1">
      <c r="A233" s="42"/>
      <c r="B233" s="42"/>
      <c r="C233" s="42"/>
      <c r="D233" s="42"/>
      <c r="E233" s="42"/>
      <c r="F233" s="42"/>
      <c r="G233" s="42"/>
      <c r="H233" s="42"/>
    </row>
    <row r="234" hidden="1">
      <c r="A234" s="42"/>
      <c r="B234" s="42"/>
      <c r="C234" s="42"/>
      <c r="D234" s="42"/>
      <c r="E234" s="42"/>
      <c r="F234" s="42"/>
      <c r="G234" s="42"/>
      <c r="H234" s="42"/>
    </row>
    <row r="235" hidden="1">
      <c r="A235" s="42"/>
      <c r="B235" s="42"/>
      <c r="C235" s="42"/>
      <c r="D235" s="42"/>
      <c r="E235" s="42"/>
      <c r="F235" s="42"/>
      <c r="G235" s="42"/>
      <c r="H235" s="42"/>
    </row>
    <row r="236" hidden="1">
      <c r="A236" s="42"/>
      <c r="B236" s="42"/>
      <c r="C236" s="42"/>
      <c r="D236" s="42"/>
      <c r="E236" s="42"/>
      <c r="F236" s="42"/>
      <c r="G236" s="42"/>
      <c r="H236" s="42"/>
    </row>
    <row r="237" hidden="1">
      <c r="A237" s="42"/>
      <c r="B237" s="42"/>
      <c r="C237" s="42"/>
      <c r="D237" s="42"/>
      <c r="E237" s="42"/>
      <c r="F237" s="42"/>
      <c r="G237" s="42"/>
      <c r="H237" s="42"/>
    </row>
    <row r="238" hidden="1">
      <c r="A238" s="42"/>
      <c r="B238" s="42"/>
      <c r="C238" s="42"/>
      <c r="D238" s="42"/>
      <c r="E238" s="42"/>
      <c r="F238" s="42"/>
      <c r="G238" s="42"/>
      <c r="H238" s="42"/>
    </row>
    <row r="239" hidden="1">
      <c r="A239" s="42"/>
      <c r="B239" s="42"/>
      <c r="C239" s="42"/>
      <c r="D239" s="42"/>
      <c r="E239" s="42"/>
      <c r="F239" s="42"/>
      <c r="G239" s="42"/>
      <c r="H239" s="42"/>
    </row>
    <row r="240" hidden="1">
      <c r="A240" s="42"/>
      <c r="B240" s="42"/>
      <c r="C240" s="42"/>
      <c r="D240" s="42"/>
      <c r="E240" s="42"/>
      <c r="F240" s="42"/>
      <c r="G240" s="42"/>
      <c r="H240" s="42"/>
    </row>
    <row r="241" hidden="1">
      <c r="A241" s="42"/>
      <c r="B241" s="42"/>
      <c r="C241" s="42"/>
      <c r="D241" s="42"/>
      <c r="E241" s="42"/>
      <c r="F241" s="42"/>
      <c r="G241" s="42"/>
      <c r="H241" s="42"/>
    </row>
    <row r="242" hidden="1">
      <c r="A242" s="42"/>
      <c r="B242" s="42"/>
      <c r="C242" s="42"/>
      <c r="D242" s="42"/>
      <c r="E242" s="42"/>
      <c r="F242" s="42"/>
      <c r="G242" s="42"/>
      <c r="H242" s="42"/>
    </row>
    <row r="243" hidden="1">
      <c r="A243" s="42"/>
      <c r="B243" s="42"/>
      <c r="C243" s="42"/>
      <c r="D243" s="42"/>
      <c r="E243" s="42"/>
      <c r="F243" s="42"/>
      <c r="G243" s="42"/>
      <c r="H243" s="42"/>
    </row>
    <row r="244" hidden="1">
      <c r="A244" s="42"/>
      <c r="B244" s="42"/>
      <c r="C244" s="42"/>
      <c r="D244" s="42"/>
      <c r="E244" s="42"/>
      <c r="F244" s="42"/>
      <c r="G244" s="42"/>
      <c r="H244" s="42"/>
    </row>
    <row r="245" hidden="1">
      <c r="A245" s="42"/>
      <c r="B245" s="42"/>
      <c r="C245" s="42"/>
      <c r="D245" s="42"/>
      <c r="E245" s="42"/>
      <c r="F245" s="42"/>
      <c r="G245" s="42"/>
      <c r="H245" s="42"/>
    </row>
    <row r="246" hidden="1">
      <c r="A246" s="42"/>
      <c r="B246" s="42"/>
      <c r="C246" s="42"/>
      <c r="D246" s="42"/>
      <c r="E246" s="42"/>
      <c r="F246" s="42"/>
      <c r="G246" s="42"/>
      <c r="H246" s="42"/>
    </row>
    <row r="247" hidden="1">
      <c r="A247" s="42"/>
      <c r="B247" s="42"/>
      <c r="C247" s="42"/>
      <c r="D247" s="42"/>
      <c r="E247" s="42"/>
      <c r="F247" s="42"/>
      <c r="G247" s="42"/>
      <c r="H247" s="42"/>
    </row>
    <row r="248" hidden="1">
      <c r="A248" s="42"/>
      <c r="B248" s="42"/>
      <c r="C248" s="42"/>
      <c r="D248" s="42"/>
      <c r="E248" s="42"/>
      <c r="F248" s="42"/>
      <c r="G248" s="42"/>
      <c r="H248" s="42"/>
    </row>
    <row r="249" hidden="1">
      <c r="A249" s="42"/>
      <c r="B249" s="42"/>
      <c r="C249" s="42"/>
      <c r="D249" s="42"/>
      <c r="E249" s="42"/>
      <c r="F249" s="42"/>
      <c r="G249" s="42"/>
      <c r="H249" s="42"/>
    </row>
    <row r="250" hidden="1">
      <c r="A250" s="42"/>
      <c r="B250" s="42"/>
      <c r="C250" s="42"/>
      <c r="D250" s="42"/>
      <c r="E250" s="42"/>
      <c r="F250" s="42"/>
      <c r="G250" s="42"/>
      <c r="H250" s="42"/>
    </row>
    <row r="251" hidden="1">
      <c r="A251" s="42"/>
      <c r="B251" s="42"/>
      <c r="C251" s="42"/>
      <c r="D251" s="42"/>
      <c r="E251" s="42"/>
      <c r="F251" s="42"/>
      <c r="G251" s="42"/>
      <c r="H251" s="42"/>
    </row>
    <row r="252" hidden="1">
      <c r="A252" s="42"/>
      <c r="B252" s="42"/>
      <c r="C252" s="42"/>
      <c r="D252" s="42"/>
      <c r="E252" s="42"/>
      <c r="F252" s="42"/>
      <c r="G252" s="42"/>
      <c r="H252" s="42"/>
    </row>
    <row r="253" hidden="1">
      <c r="A253" s="42"/>
      <c r="B253" s="42"/>
      <c r="C253" s="42"/>
      <c r="D253" s="42"/>
      <c r="E253" s="42"/>
      <c r="F253" s="42"/>
      <c r="G253" s="42"/>
      <c r="H253" s="42"/>
    </row>
    <row r="254" hidden="1">
      <c r="A254" s="42"/>
      <c r="B254" s="42"/>
      <c r="C254" s="42"/>
      <c r="D254" s="42"/>
      <c r="E254" s="42"/>
      <c r="F254" s="42"/>
      <c r="G254" s="42"/>
      <c r="H254" s="42"/>
    </row>
    <row r="255" hidden="1">
      <c r="A255" s="42"/>
      <c r="B255" s="42"/>
      <c r="C255" s="42"/>
      <c r="D255" s="42"/>
      <c r="E255" s="42"/>
      <c r="F255" s="42"/>
      <c r="G255" s="42"/>
      <c r="H255" s="42"/>
    </row>
    <row r="256" hidden="1">
      <c r="A256" s="42"/>
      <c r="B256" s="42"/>
      <c r="C256" s="42"/>
      <c r="D256" s="42"/>
      <c r="E256" s="42"/>
      <c r="F256" s="42"/>
      <c r="G256" s="42"/>
      <c r="H256" s="42"/>
    </row>
    <row r="257" hidden="1">
      <c r="A257" s="42"/>
      <c r="B257" s="42"/>
      <c r="C257" s="42"/>
      <c r="D257" s="42"/>
      <c r="E257" s="42"/>
      <c r="F257" s="42"/>
      <c r="G257" s="42"/>
      <c r="H257" s="42"/>
    </row>
    <row r="258" hidden="1">
      <c r="A258" s="42"/>
      <c r="B258" s="42"/>
      <c r="C258" s="42"/>
      <c r="D258" s="42"/>
      <c r="E258" s="42"/>
      <c r="F258" s="42"/>
      <c r="G258" s="42"/>
      <c r="H258" s="42"/>
    </row>
    <row r="259" hidden="1">
      <c r="A259" s="42"/>
      <c r="B259" s="42"/>
      <c r="C259" s="42"/>
      <c r="D259" s="42"/>
      <c r="E259" s="42"/>
      <c r="F259" s="42"/>
      <c r="G259" s="42"/>
      <c r="H259" s="42"/>
    </row>
    <row r="260" hidden="1">
      <c r="A260" s="42"/>
      <c r="B260" s="42"/>
      <c r="C260" s="42"/>
      <c r="D260" s="42"/>
      <c r="E260" s="42"/>
      <c r="F260" s="42"/>
      <c r="G260" s="42"/>
      <c r="H260" s="42"/>
    </row>
    <row r="261" hidden="1">
      <c r="A261" s="42"/>
      <c r="B261" s="42"/>
      <c r="C261" s="42"/>
      <c r="D261" s="42"/>
      <c r="E261" s="42"/>
      <c r="F261" s="42"/>
      <c r="G261" s="42"/>
      <c r="H261" s="42"/>
    </row>
    <row r="262" hidden="1">
      <c r="A262" s="42"/>
      <c r="B262" s="42"/>
      <c r="C262" s="42"/>
      <c r="D262" s="42"/>
      <c r="E262" s="42"/>
      <c r="F262" s="42"/>
      <c r="G262" s="42"/>
      <c r="H262" s="42"/>
    </row>
    <row r="263" hidden="1">
      <c r="A263" s="42"/>
      <c r="B263" s="42"/>
      <c r="C263" s="42"/>
      <c r="D263" s="42"/>
      <c r="E263" s="42"/>
      <c r="F263" s="42"/>
      <c r="G263" s="42"/>
      <c r="H263" s="42"/>
    </row>
    <row r="264" hidden="1">
      <c r="A264" s="42"/>
      <c r="B264" s="42"/>
      <c r="C264" s="42"/>
      <c r="D264" s="42"/>
      <c r="E264" s="42"/>
      <c r="F264" s="42"/>
      <c r="G264" s="42"/>
      <c r="H264" s="42"/>
    </row>
    <row r="265" hidden="1">
      <c r="A265" s="42"/>
      <c r="B265" s="42"/>
      <c r="C265" s="42"/>
      <c r="D265" s="42"/>
      <c r="E265" s="42"/>
      <c r="F265" s="42"/>
      <c r="G265" s="42"/>
      <c r="H265" s="42"/>
    </row>
    <row r="266" hidden="1">
      <c r="A266" s="42"/>
      <c r="B266" s="42"/>
      <c r="C266" s="42"/>
      <c r="D266" s="42"/>
      <c r="E266" s="42"/>
      <c r="F266" s="42"/>
      <c r="G266" s="42"/>
      <c r="H266" s="42"/>
    </row>
    <row r="267" hidden="1">
      <c r="A267" s="42"/>
      <c r="B267" s="42"/>
      <c r="C267" s="42"/>
      <c r="D267" s="42"/>
      <c r="E267" s="42"/>
      <c r="F267" s="42"/>
      <c r="G267" s="42"/>
      <c r="H267" s="42"/>
    </row>
    <row r="268" hidden="1">
      <c r="A268" s="42"/>
      <c r="B268" s="42"/>
      <c r="C268" s="42"/>
      <c r="D268" s="42"/>
      <c r="E268" s="42"/>
      <c r="F268" s="42"/>
      <c r="G268" s="42"/>
      <c r="H268" s="42"/>
    </row>
    <row r="269" hidden="1">
      <c r="A269" s="42"/>
      <c r="B269" s="42"/>
      <c r="C269" s="42"/>
      <c r="D269" s="42"/>
      <c r="E269" s="42"/>
      <c r="F269" s="42"/>
      <c r="G269" s="42"/>
      <c r="H269" s="42"/>
    </row>
    <row r="270" hidden="1">
      <c r="A270" s="42"/>
      <c r="B270" s="42"/>
      <c r="C270" s="42"/>
      <c r="D270" s="42"/>
      <c r="E270" s="42"/>
      <c r="F270" s="42"/>
      <c r="G270" s="42"/>
      <c r="H270" s="42"/>
    </row>
    <row r="271" hidden="1">
      <c r="A271" s="42"/>
      <c r="B271" s="42"/>
      <c r="C271" s="42"/>
      <c r="D271" s="42"/>
      <c r="E271" s="42"/>
      <c r="F271" s="42"/>
      <c r="G271" s="42"/>
      <c r="H271" s="42"/>
    </row>
    <row r="272" hidden="1">
      <c r="A272" s="42"/>
      <c r="B272" s="42"/>
      <c r="C272" s="42"/>
      <c r="D272" s="42"/>
      <c r="E272" s="42"/>
      <c r="F272" s="42"/>
      <c r="G272" s="42"/>
      <c r="H272" s="42"/>
    </row>
    <row r="273" hidden="1">
      <c r="A273" s="42"/>
      <c r="B273" s="42"/>
      <c r="C273" s="42"/>
      <c r="D273" s="42"/>
      <c r="E273" s="42"/>
      <c r="F273" s="42"/>
      <c r="G273" s="42"/>
      <c r="H273" s="42"/>
    </row>
    <row r="274" hidden="1">
      <c r="A274" s="42"/>
      <c r="B274" s="42"/>
      <c r="C274" s="42"/>
      <c r="D274" s="42"/>
      <c r="E274" s="42"/>
      <c r="F274" s="42"/>
      <c r="G274" s="42"/>
      <c r="H274" s="42"/>
    </row>
    <row r="275" hidden="1">
      <c r="A275" s="42"/>
      <c r="B275" s="42"/>
      <c r="C275" s="42"/>
      <c r="D275" s="42"/>
      <c r="E275" s="42"/>
      <c r="F275" s="42"/>
      <c r="G275" s="42"/>
      <c r="H275" s="42"/>
    </row>
    <row r="276" hidden="1">
      <c r="A276" s="42"/>
      <c r="B276" s="42"/>
      <c r="C276" s="42"/>
      <c r="D276" s="42"/>
      <c r="E276" s="42"/>
      <c r="F276" s="42"/>
      <c r="G276" s="42"/>
      <c r="H276" s="42"/>
    </row>
    <row r="277" hidden="1">
      <c r="A277" s="42"/>
      <c r="B277" s="42"/>
      <c r="C277" s="42"/>
      <c r="D277" s="42"/>
      <c r="E277" s="42"/>
      <c r="F277" s="42"/>
      <c r="G277" s="42"/>
      <c r="H277" s="42"/>
    </row>
    <row r="278" hidden="1">
      <c r="A278" s="42"/>
      <c r="B278" s="42"/>
      <c r="C278" s="42"/>
      <c r="D278" s="42"/>
      <c r="E278" s="42"/>
      <c r="F278" s="42"/>
      <c r="G278" s="42"/>
      <c r="H278" s="42"/>
    </row>
    <row r="279" hidden="1">
      <c r="A279" s="42"/>
      <c r="B279" s="42"/>
      <c r="C279" s="42"/>
      <c r="D279" s="42"/>
      <c r="E279" s="42"/>
      <c r="F279" s="42"/>
      <c r="G279" s="42"/>
      <c r="H279" s="42"/>
    </row>
    <row r="280" hidden="1">
      <c r="A280" s="42"/>
      <c r="B280" s="42"/>
      <c r="C280" s="42"/>
      <c r="D280" s="42"/>
      <c r="E280" s="42"/>
      <c r="F280" s="42"/>
      <c r="G280" s="42"/>
      <c r="H280" s="42"/>
    </row>
    <row r="281" hidden="1">
      <c r="A281" s="42"/>
      <c r="B281" s="42"/>
      <c r="C281" s="42"/>
      <c r="D281" s="42"/>
      <c r="E281" s="42"/>
      <c r="F281" s="42"/>
      <c r="G281" s="42"/>
      <c r="H281" s="42"/>
    </row>
    <row r="282" hidden="1">
      <c r="A282" s="42"/>
      <c r="B282" s="42"/>
      <c r="C282" s="42"/>
      <c r="D282" s="42"/>
      <c r="E282" s="42"/>
      <c r="F282" s="42"/>
      <c r="G282" s="42"/>
      <c r="H282" s="42"/>
    </row>
    <row r="283" hidden="1">
      <c r="A283" s="42"/>
      <c r="B283" s="42"/>
      <c r="C283" s="42"/>
      <c r="D283" s="42"/>
      <c r="E283" s="42"/>
      <c r="F283" s="42"/>
      <c r="G283" s="42"/>
      <c r="H283" s="42"/>
    </row>
    <row r="284" hidden="1">
      <c r="A284" s="42"/>
      <c r="B284" s="42"/>
      <c r="C284" s="42"/>
      <c r="D284" s="42"/>
      <c r="E284" s="42"/>
      <c r="F284" s="42"/>
      <c r="G284" s="42"/>
      <c r="H284" s="42"/>
    </row>
    <row r="285" hidden="1">
      <c r="A285" s="42"/>
      <c r="B285" s="42"/>
      <c r="C285" s="42"/>
      <c r="D285" s="42"/>
      <c r="E285" s="42"/>
      <c r="F285" s="42"/>
      <c r="G285" s="42"/>
      <c r="H285" s="42"/>
    </row>
    <row r="286" hidden="1">
      <c r="A286" s="42"/>
      <c r="B286" s="42"/>
      <c r="C286" s="42"/>
      <c r="D286" s="42"/>
      <c r="E286" s="42"/>
      <c r="F286" s="42"/>
      <c r="G286" s="42"/>
      <c r="H286" s="42"/>
    </row>
    <row r="287" hidden="1">
      <c r="A287" s="42"/>
      <c r="B287" s="42"/>
      <c r="C287" s="42"/>
      <c r="D287" s="42"/>
      <c r="E287" s="42"/>
      <c r="F287" s="42"/>
      <c r="G287" s="42"/>
      <c r="H287" s="42"/>
    </row>
    <row r="288" hidden="1">
      <c r="A288" s="42"/>
      <c r="B288" s="42"/>
      <c r="C288" s="42"/>
      <c r="D288" s="42"/>
      <c r="E288" s="42"/>
      <c r="F288" s="42"/>
      <c r="G288" s="42"/>
      <c r="H288" s="42"/>
    </row>
    <row r="289" hidden="1">
      <c r="A289" s="42"/>
      <c r="B289" s="42"/>
      <c r="C289" s="42"/>
      <c r="D289" s="42"/>
      <c r="E289" s="42"/>
      <c r="F289" s="42"/>
      <c r="G289" s="42"/>
      <c r="H289" s="42"/>
    </row>
    <row r="290" hidden="1">
      <c r="A290" s="42"/>
      <c r="B290" s="42"/>
      <c r="C290" s="42"/>
      <c r="D290" s="42"/>
      <c r="E290" s="42"/>
      <c r="F290" s="42"/>
      <c r="G290" s="42"/>
      <c r="H290" s="42"/>
    </row>
    <row r="291" hidden="1">
      <c r="A291" s="42"/>
      <c r="B291" s="42"/>
      <c r="C291" s="42"/>
      <c r="D291" s="42"/>
      <c r="E291" s="42"/>
      <c r="F291" s="42"/>
      <c r="G291" s="42"/>
      <c r="H291" s="42"/>
    </row>
    <row r="292" hidden="1">
      <c r="A292" s="42"/>
      <c r="B292" s="42"/>
      <c r="C292" s="42"/>
      <c r="D292" s="42"/>
      <c r="E292" s="42"/>
      <c r="F292" s="42"/>
      <c r="G292" s="42"/>
      <c r="H292" s="42"/>
    </row>
    <row r="293" hidden="1">
      <c r="A293" s="42"/>
      <c r="B293" s="42"/>
      <c r="C293" s="42"/>
      <c r="D293" s="42"/>
      <c r="E293" s="42"/>
      <c r="F293" s="42"/>
      <c r="G293" s="42"/>
      <c r="H293" s="42"/>
    </row>
    <row r="294" hidden="1">
      <c r="A294" s="42"/>
      <c r="B294" s="42"/>
      <c r="C294" s="42"/>
      <c r="D294" s="42"/>
      <c r="E294" s="42"/>
      <c r="F294" s="42"/>
      <c r="G294" s="42"/>
      <c r="H294" s="42"/>
    </row>
    <row r="295" hidden="1">
      <c r="A295" s="42"/>
      <c r="B295" s="42"/>
      <c r="C295" s="42"/>
      <c r="D295" s="42"/>
      <c r="E295" s="42"/>
      <c r="F295" s="42"/>
      <c r="G295" s="42"/>
      <c r="H295" s="42"/>
    </row>
    <row r="296" hidden="1">
      <c r="A296" s="42"/>
      <c r="B296" s="42"/>
      <c r="C296" s="42"/>
      <c r="D296" s="42"/>
      <c r="E296" s="42"/>
      <c r="F296" s="42"/>
      <c r="G296" s="42"/>
      <c r="H296" s="42"/>
    </row>
    <row r="297" hidden="1">
      <c r="A297" s="42"/>
      <c r="B297" s="42"/>
      <c r="C297" s="42"/>
      <c r="D297" s="42"/>
      <c r="E297" s="42"/>
      <c r="F297" s="42"/>
      <c r="G297" s="42"/>
      <c r="H297" s="42"/>
    </row>
    <row r="298" hidden="1">
      <c r="A298" s="42"/>
      <c r="B298" s="42"/>
      <c r="C298" s="42"/>
      <c r="D298" s="42"/>
      <c r="E298" s="42"/>
      <c r="F298" s="42"/>
      <c r="G298" s="42"/>
      <c r="H298" s="42"/>
    </row>
    <row r="299" hidden="1">
      <c r="A299" s="42"/>
      <c r="B299" s="42"/>
      <c r="C299" s="42"/>
      <c r="D299" s="42"/>
      <c r="E299" s="42"/>
      <c r="F299" s="42"/>
      <c r="G299" s="42"/>
      <c r="H299" s="42"/>
    </row>
    <row r="300" hidden="1">
      <c r="A300" s="42"/>
      <c r="B300" s="42"/>
      <c r="C300" s="42"/>
      <c r="D300" s="42"/>
      <c r="E300" s="42"/>
      <c r="F300" s="42"/>
      <c r="G300" s="42"/>
      <c r="H300" s="42"/>
    </row>
    <row r="301" hidden="1">
      <c r="A301" s="42"/>
      <c r="B301" s="42"/>
      <c r="C301" s="42"/>
      <c r="D301" s="42"/>
      <c r="E301" s="42"/>
      <c r="F301" s="42"/>
      <c r="G301" s="42"/>
      <c r="H301" s="42"/>
    </row>
    <row r="302" hidden="1">
      <c r="A302" s="42"/>
      <c r="B302" s="42"/>
      <c r="C302" s="42"/>
      <c r="D302" s="42"/>
      <c r="E302" s="42"/>
      <c r="F302" s="42"/>
      <c r="G302" s="42"/>
      <c r="H302" s="42"/>
    </row>
    <row r="303" hidden="1">
      <c r="A303" s="42"/>
      <c r="B303" s="42"/>
      <c r="C303" s="42"/>
      <c r="D303" s="42"/>
      <c r="E303" s="42"/>
      <c r="F303" s="42"/>
      <c r="G303" s="42"/>
      <c r="H303" s="42"/>
    </row>
    <row r="304" hidden="1">
      <c r="A304" s="42"/>
      <c r="B304" s="42"/>
      <c r="C304" s="42"/>
      <c r="D304" s="42"/>
      <c r="E304" s="42"/>
      <c r="F304" s="42"/>
      <c r="G304" s="42"/>
      <c r="H304" s="42"/>
    </row>
    <row r="305" hidden="1">
      <c r="A305" s="42"/>
      <c r="B305" s="42"/>
      <c r="C305" s="42"/>
      <c r="D305" s="42"/>
      <c r="E305" s="42"/>
      <c r="F305" s="42"/>
      <c r="G305" s="42"/>
      <c r="H305" s="42"/>
    </row>
    <row r="306" hidden="1">
      <c r="A306" s="42"/>
      <c r="B306" s="42"/>
      <c r="C306" s="42"/>
      <c r="D306" s="42"/>
      <c r="E306" s="42"/>
      <c r="F306" s="42"/>
      <c r="G306" s="42"/>
      <c r="H306" s="42"/>
    </row>
    <row r="307" hidden="1">
      <c r="A307" s="42"/>
      <c r="B307" s="42"/>
      <c r="C307" s="42"/>
      <c r="D307" s="42"/>
      <c r="E307" s="42"/>
      <c r="F307" s="42"/>
      <c r="G307" s="42"/>
      <c r="H307" s="42"/>
    </row>
    <row r="308" hidden="1">
      <c r="A308" s="42"/>
      <c r="B308" s="42"/>
      <c r="C308" s="42"/>
      <c r="D308" s="42"/>
      <c r="E308" s="42"/>
      <c r="F308" s="42"/>
      <c r="G308" s="42"/>
      <c r="H308" s="42"/>
    </row>
    <row r="309" hidden="1">
      <c r="A309" s="42"/>
      <c r="B309" s="42"/>
      <c r="C309" s="42"/>
      <c r="D309" s="42"/>
      <c r="E309" s="42"/>
      <c r="F309" s="42"/>
      <c r="G309" s="42"/>
      <c r="H309" s="42"/>
    </row>
    <row r="310" hidden="1">
      <c r="A310" s="42"/>
      <c r="B310" s="42"/>
      <c r="C310" s="42"/>
      <c r="D310" s="42"/>
      <c r="E310" s="42"/>
      <c r="F310" s="42"/>
      <c r="G310" s="42"/>
      <c r="H310" s="42"/>
    </row>
    <row r="311" hidden="1">
      <c r="A311" s="42"/>
      <c r="B311" s="42"/>
      <c r="C311" s="42"/>
      <c r="D311" s="42"/>
      <c r="E311" s="42"/>
      <c r="F311" s="42"/>
      <c r="G311" s="42"/>
      <c r="H311" s="42"/>
    </row>
    <row r="312" hidden="1">
      <c r="A312" s="42"/>
      <c r="B312" s="42"/>
      <c r="C312" s="42"/>
      <c r="D312" s="42"/>
      <c r="E312" s="42"/>
      <c r="F312" s="42"/>
      <c r="G312" s="42"/>
      <c r="H312" s="42"/>
    </row>
    <row r="313" hidden="1">
      <c r="A313" s="42"/>
      <c r="B313" s="42"/>
      <c r="C313" s="42"/>
      <c r="D313" s="42"/>
      <c r="E313" s="42"/>
      <c r="F313" s="42"/>
      <c r="G313" s="42"/>
      <c r="H313" s="42"/>
    </row>
    <row r="314" hidden="1">
      <c r="A314" s="42"/>
      <c r="B314" s="42"/>
      <c r="C314" s="42"/>
      <c r="D314" s="42"/>
      <c r="E314" s="42"/>
      <c r="F314" s="42"/>
      <c r="G314" s="42"/>
      <c r="H314" s="42"/>
    </row>
    <row r="315" hidden="1">
      <c r="A315" s="42"/>
      <c r="B315" s="42"/>
      <c r="C315" s="42"/>
      <c r="D315" s="42"/>
      <c r="E315" s="42"/>
      <c r="F315" s="42"/>
      <c r="G315" s="42"/>
      <c r="H315" s="42"/>
    </row>
    <row r="316" hidden="1">
      <c r="A316" s="42"/>
      <c r="B316" s="42"/>
      <c r="C316" s="42"/>
      <c r="D316" s="42"/>
      <c r="E316" s="42"/>
      <c r="F316" s="42"/>
      <c r="G316" s="42"/>
      <c r="H316" s="42"/>
    </row>
    <row r="317" hidden="1">
      <c r="A317" s="42"/>
      <c r="B317" s="42"/>
      <c r="C317" s="42"/>
      <c r="D317" s="42"/>
      <c r="E317" s="42"/>
      <c r="F317" s="42"/>
      <c r="G317" s="42"/>
      <c r="H317" s="42"/>
    </row>
    <row r="318" hidden="1">
      <c r="A318" s="42"/>
      <c r="B318" s="42"/>
      <c r="C318" s="42"/>
      <c r="D318" s="42"/>
      <c r="E318" s="42"/>
      <c r="F318" s="42"/>
      <c r="G318" s="42"/>
      <c r="H318" s="42"/>
    </row>
    <row r="319" hidden="1">
      <c r="A319" s="42"/>
      <c r="B319" s="42"/>
      <c r="C319" s="42"/>
      <c r="D319" s="42"/>
      <c r="E319" s="42"/>
      <c r="F319" s="42"/>
      <c r="G319" s="42"/>
      <c r="H319" s="42"/>
    </row>
    <row r="320" hidden="1">
      <c r="A320" s="42"/>
      <c r="B320" s="42"/>
      <c r="C320" s="42"/>
      <c r="D320" s="42"/>
      <c r="E320" s="42"/>
      <c r="F320" s="42"/>
      <c r="G320" s="42"/>
      <c r="H320" s="42"/>
    </row>
    <row r="321" hidden="1">
      <c r="A321" s="42"/>
      <c r="B321" s="42"/>
      <c r="C321" s="42"/>
      <c r="D321" s="42"/>
      <c r="E321" s="42"/>
      <c r="F321" s="42"/>
      <c r="G321" s="42"/>
      <c r="H321" s="42"/>
    </row>
    <row r="322" hidden="1">
      <c r="A322" s="42"/>
      <c r="B322" s="42"/>
      <c r="C322" s="42"/>
      <c r="D322" s="42"/>
      <c r="E322" s="42"/>
      <c r="F322" s="42"/>
      <c r="G322" s="42"/>
      <c r="H322" s="42"/>
    </row>
    <row r="323" hidden="1">
      <c r="A323" s="42"/>
      <c r="B323" s="42"/>
      <c r="C323" s="42"/>
      <c r="D323" s="42"/>
      <c r="E323" s="42"/>
      <c r="F323" s="42"/>
      <c r="G323" s="42"/>
      <c r="H323" s="42"/>
    </row>
    <row r="324" hidden="1">
      <c r="A324" s="42"/>
      <c r="B324" s="42"/>
      <c r="C324" s="42"/>
      <c r="D324" s="42"/>
      <c r="E324" s="42"/>
      <c r="F324" s="42"/>
      <c r="G324" s="42"/>
      <c r="H324" s="42"/>
    </row>
    <row r="325" hidden="1">
      <c r="A325" s="42"/>
      <c r="B325" s="42"/>
      <c r="C325" s="42"/>
      <c r="D325" s="42"/>
      <c r="E325" s="42"/>
      <c r="F325" s="42"/>
      <c r="G325" s="42"/>
      <c r="H325" s="42"/>
    </row>
    <row r="326" hidden="1">
      <c r="A326" s="42"/>
      <c r="B326" s="42"/>
      <c r="C326" s="42"/>
      <c r="D326" s="42"/>
      <c r="E326" s="42"/>
      <c r="F326" s="42"/>
      <c r="G326" s="42"/>
      <c r="H326" s="42"/>
    </row>
    <row r="327" hidden="1">
      <c r="A327" s="42"/>
      <c r="B327" s="42"/>
      <c r="C327" s="42"/>
      <c r="D327" s="42"/>
      <c r="E327" s="42"/>
      <c r="F327" s="42"/>
      <c r="G327" s="42"/>
      <c r="H327" s="42"/>
    </row>
    <row r="328" hidden="1">
      <c r="A328" s="42"/>
      <c r="B328" s="42"/>
      <c r="C328" s="42"/>
      <c r="D328" s="42"/>
      <c r="E328" s="42"/>
      <c r="F328" s="42"/>
      <c r="G328" s="42"/>
      <c r="H328" s="42"/>
    </row>
    <row r="329" hidden="1">
      <c r="A329" s="42"/>
      <c r="B329" s="42"/>
      <c r="C329" s="42"/>
      <c r="D329" s="42"/>
      <c r="E329" s="42"/>
      <c r="F329" s="42"/>
      <c r="G329" s="42"/>
      <c r="H329" s="42"/>
    </row>
    <row r="330" hidden="1">
      <c r="A330" s="42"/>
      <c r="B330" s="42"/>
      <c r="C330" s="42"/>
      <c r="D330" s="42"/>
      <c r="E330" s="42"/>
      <c r="F330" s="42"/>
      <c r="G330" s="42"/>
      <c r="H330" s="42"/>
    </row>
    <row r="331" hidden="1">
      <c r="A331" s="42"/>
      <c r="B331" s="42"/>
      <c r="C331" s="42"/>
      <c r="D331" s="42"/>
      <c r="E331" s="42"/>
      <c r="F331" s="42"/>
      <c r="G331" s="42"/>
      <c r="H331" s="42"/>
    </row>
    <row r="332" hidden="1">
      <c r="A332" s="42"/>
      <c r="B332" s="42"/>
      <c r="C332" s="42"/>
      <c r="D332" s="42"/>
      <c r="E332" s="42"/>
      <c r="F332" s="42"/>
      <c r="G332" s="42"/>
      <c r="H332" s="42"/>
    </row>
    <row r="333" hidden="1">
      <c r="A333" s="42"/>
      <c r="B333" s="42"/>
      <c r="C333" s="42"/>
      <c r="D333" s="42"/>
      <c r="E333" s="42"/>
      <c r="F333" s="42"/>
      <c r="G333" s="42"/>
      <c r="H333" s="42"/>
    </row>
    <row r="334" hidden="1">
      <c r="A334" s="42"/>
      <c r="B334" s="42"/>
      <c r="C334" s="42"/>
      <c r="D334" s="42"/>
      <c r="E334" s="42"/>
      <c r="F334" s="42"/>
      <c r="G334" s="42"/>
      <c r="H334" s="42"/>
    </row>
    <row r="335" hidden="1">
      <c r="A335" s="42"/>
      <c r="B335" s="42"/>
      <c r="C335" s="42"/>
      <c r="D335" s="42"/>
      <c r="E335" s="42"/>
      <c r="F335" s="42"/>
      <c r="G335" s="42"/>
      <c r="H335" s="42"/>
    </row>
    <row r="336" hidden="1">
      <c r="A336" s="42"/>
      <c r="B336" s="42"/>
      <c r="C336" s="42"/>
      <c r="D336" s="42"/>
      <c r="E336" s="42"/>
      <c r="F336" s="42"/>
      <c r="G336" s="42"/>
      <c r="H336" s="42"/>
    </row>
    <row r="337" hidden="1">
      <c r="A337" s="42"/>
      <c r="B337" s="42"/>
      <c r="C337" s="42"/>
      <c r="D337" s="42"/>
      <c r="E337" s="42"/>
      <c r="F337" s="42"/>
      <c r="G337" s="42"/>
      <c r="H337" s="42"/>
    </row>
    <row r="338" hidden="1">
      <c r="A338" s="42"/>
      <c r="B338" s="42"/>
      <c r="C338" s="42"/>
      <c r="D338" s="42"/>
      <c r="E338" s="42"/>
      <c r="F338" s="42"/>
      <c r="G338" s="42"/>
      <c r="H338" s="42"/>
    </row>
    <row r="339" hidden="1">
      <c r="A339" s="42"/>
      <c r="B339" s="42"/>
      <c r="C339" s="42"/>
      <c r="D339" s="42"/>
      <c r="E339" s="42"/>
      <c r="F339" s="42"/>
      <c r="G339" s="42"/>
      <c r="H339" s="42"/>
    </row>
    <row r="340" hidden="1">
      <c r="A340" s="42"/>
      <c r="B340" s="42"/>
      <c r="C340" s="42"/>
      <c r="D340" s="42"/>
      <c r="E340" s="42"/>
      <c r="F340" s="42"/>
      <c r="G340" s="42"/>
      <c r="H340" s="42"/>
    </row>
    <row r="341" hidden="1">
      <c r="A341" s="42"/>
      <c r="B341" s="42"/>
      <c r="C341" s="42"/>
      <c r="D341" s="42"/>
      <c r="E341" s="42"/>
      <c r="F341" s="42"/>
      <c r="G341" s="42"/>
      <c r="H341" s="42"/>
    </row>
    <row r="342" hidden="1">
      <c r="A342" s="42"/>
      <c r="B342" s="42"/>
      <c r="C342" s="42"/>
      <c r="D342" s="42"/>
      <c r="E342" s="42"/>
      <c r="F342" s="42"/>
      <c r="G342" s="42"/>
      <c r="H342" s="42"/>
    </row>
    <row r="343" hidden="1">
      <c r="A343" s="42"/>
      <c r="B343" s="42"/>
      <c r="C343" s="42"/>
      <c r="D343" s="42"/>
      <c r="E343" s="42"/>
      <c r="F343" s="42"/>
      <c r="G343" s="42"/>
      <c r="H343" s="42"/>
    </row>
    <row r="344" hidden="1">
      <c r="A344" s="42"/>
      <c r="B344" s="42"/>
      <c r="C344" s="42"/>
      <c r="D344" s="42"/>
      <c r="E344" s="42"/>
      <c r="F344" s="42"/>
      <c r="G344" s="42"/>
      <c r="H344" s="42"/>
    </row>
    <row r="345" hidden="1">
      <c r="A345" s="42"/>
      <c r="B345" s="42"/>
      <c r="C345" s="42"/>
      <c r="D345" s="42"/>
      <c r="E345" s="42"/>
      <c r="F345" s="42"/>
      <c r="G345" s="42"/>
      <c r="H345" s="42"/>
    </row>
    <row r="346" hidden="1">
      <c r="A346" s="42"/>
      <c r="B346" s="42"/>
      <c r="C346" s="42"/>
      <c r="D346" s="42"/>
      <c r="E346" s="42"/>
      <c r="F346" s="42"/>
      <c r="G346" s="42"/>
      <c r="H346" s="42"/>
    </row>
    <row r="347" hidden="1">
      <c r="A347" s="42"/>
      <c r="B347" s="42"/>
      <c r="C347" s="42"/>
      <c r="D347" s="42"/>
      <c r="E347" s="42"/>
      <c r="F347" s="42"/>
      <c r="G347" s="42"/>
      <c r="H347" s="42"/>
    </row>
    <row r="348" hidden="1">
      <c r="A348" s="42"/>
      <c r="B348" s="42"/>
      <c r="C348" s="42"/>
      <c r="D348" s="42"/>
      <c r="E348" s="42"/>
      <c r="F348" s="42"/>
      <c r="G348" s="42"/>
      <c r="H348" s="42"/>
    </row>
    <row r="349" hidden="1">
      <c r="A349" s="42"/>
      <c r="B349" s="42"/>
      <c r="C349" s="42"/>
      <c r="D349" s="42"/>
      <c r="E349" s="42"/>
      <c r="F349" s="42"/>
      <c r="G349" s="42"/>
      <c r="H349" s="42"/>
    </row>
    <row r="350" hidden="1">
      <c r="A350" s="42"/>
      <c r="B350" s="42"/>
      <c r="C350" s="42"/>
      <c r="D350" s="42"/>
      <c r="E350" s="42"/>
      <c r="F350" s="42"/>
      <c r="G350" s="42"/>
      <c r="H350" s="42"/>
    </row>
    <row r="351" hidden="1">
      <c r="A351" s="42"/>
      <c r="B351" s="42"/>
      <c r="C351" s="42"/>
      <c r="D351" s="42"/>
      <c r="E351" s="42"/>
      <c r="F351" s="42"/>
      <c r="G351" s="42"/>
      <c r="H351" s="42"/>
    </row>
    <row r="352" hidden="1">
      <c r="A352" s="42"/>
      <c r="B352" s="42"/>
      <c r="C352" s="42"/>
      <c r="D352" s="42"/>
      <c r="E352" s="42"/>
      <c r="F352" s="42"/>
      <c r="G352" s="42"/>
      <c r="H352" s="42"/>
    </row>
    <row r="353" hidden="1">
      <c r="A353" s="42"/>
      <c r="B353" s="42"/>
      <c r="C353" s="42"/>
      <c r="D353" s="42"/>
      <c r="E353" s="42"/>
      <c r="F353" s="42"/>
      <c r="G353" s="42"/>
      <c r="H353" s="42"/>
    </row>
    <row r="354" hidden="1">
      <c r="A354" s="42"/>
      <c r="B354" s="42"/>
      <c r="C354" s="42"/>
      <c r="D354" s="42"/>
      <c r="E354" s="42"/>
      <c r="F354" s="42"/>
      <c r="G354" s="42"/>
      <c r="H354" s="42"/>
    </row>
    <row r="355" hidden="1">
      <c r="A355" s="42"/>
      <c r="B355" s="42"/>
      <c r="C355" s="42"/>
      <c r="D355" s="42"/>
      <c r="E355" s="42"/>
      <c r="F355" s="42"/>
      <c r="G355" s="42"/>
      <c r="H355" s="42"/>
    </row>
    <row r="356" hidden="1">
      <c r="A356" s="42"/>
      <c r="B356" s="42"/>
      <c r="C356" s="42"/>
      <c r="D356" s="42"/>
      <c r="E356" s="42"/>
      <c r="F356" s="42"/>
      <c r="G356" s="42"/>
      <c r="H356" s="42"/>
    </row>
    <row r="357" hidden="1">
      <c r="A357" s="42"/>
      <c r="B357" s="42"/>
      <c r="C357" s="42"/>
      <c r="D357" s="42"/>
      <c r="E357" s="42"/>
      <c r="F357" s="42"/>
      <c r="G357" s="42"/>
      <c r="H357" s="42"/>
    </row>
    <row r="358" hidden="1">
      <c r="A358" s="42"/>
      <c r="B358" s="42"/>
      <c r="C358" s="42"/>
      <c r="D358" s="42"/>
      <c r="E358" s="42"/>
      <c r="F358" s="42"/>
      <c r="G358" s="42"/>
      <c r="H358" s="42"/>
    </row>
    <row r="359" hidden="1">
      <c r="A359" s="42"/>
      <c r="B359" s="42"/>
      <c r="C359" s="42"/>
      <c r="D359" s="42"/>
      <c r="E359" s="42"/>
      <c r="F359" s="42"/>
      <c r="G359" s="42"/>
      <c r="H359" s="42"/>
    </row>
    <row r="360" hidden="1">
      <c r="A360" s="42"/>
      <c r="B360" s="42"/>
      <c r="C360" s="42"/>
      <c r="D360" s="42"/>
      <c r="E360" s="42"/>
      <c r="F360" s="42"/>
      <c r="G360" s="42"/>
      <c r="H360" s="42"/>
    </row>
    <row r="361" hidden="1">
      <c r="A361" s="42"/>
      <c r="B361" s="42"/>
      <c r="C361" s="42"/>
      <c r="D361" s="42"/>
      <c r="E361" s="42"/>
      <c r="F361" s="42"/>
      <c r="G361" s="42"/>
      <c r="H361" s="42"/>
    </row>
    <row r="362" hidden="1">
      <c r="A362" s="42"/>
      <c r="B362" s="42"/>
      <c r="C362" s="42"/>
      <c r="D362" s="42"/>
      <c r="E362" s="42"/>
      <c r="F362" s="42"/>
      <c r="G362" s="42"/>
      <c r="H362" s="42"/>
    </row>
    <row r="363" hidden="1">
      <c r="A363" s="42"/>
      <c r="B363" s="42"/>
      <c r="C363" s="42"/>
      <c r="D363" s="42"/>
      <c r="E363" s="42"/>
      <c r="F363" s="42"/>
      <c r="G363" s="42"/>
      <c r="H363" s="42"/>
    </row>
    <row r="364" hidden="1">
      <c r="A364" s="42"/>
      <c r="B364" s="42"/>
      <c r="C364" s="42"/>
      <c r="D364" s="42"/>
      <c r="E364" s="42"/>
      <c r="F364" s="42"/>
      <c r="G364" s="42"/>
      <c r="H364" s="42"/>
    </row>
    <row r="365" hidden="1">
      <c r="A365" s="42"/>
      <c r="B365" s="42"/>
      <c r="C365" s="42"/>
      <c r="D365" s="42"/>
      <c r="E365" s="42"/>
      <c r="F365" s="42"/>
      <c r="G365" s="42"/>
      <c r="H365" s="42"/>
    </row>
    <row r="366" hidden="1">
      <c r="A366" s="42"/>
      <c r="B366" s="42"/>
      <c r="C366" s="42"/>
      <c r="D366" s="42"/>
      <c r="E366" s="42"/>
      <c r="F366" s="42"/>
      <c r="G366" s="42"/>
      <c r="H366" s="42"/>
    </row>
    <row r="367" hidden="1">
      <c r="A367" s="42"/>
      <c r="B367" s="42"/>
      <c r="C367" s="42"/>
      <c r="D367" s="42"/>
      <c r="E367" s="42"/>
      <c r="F367" s="42"/>
      <c r="G367" s="42"/>
      <c r="H367" s="42"/>
    </row>
    <row r="368" hidden="1">
      <c r="A368" s="42"/>
      <c r="B368" s="42"/>
      <c r="C368" s="42"/>
      <c r="D368" s="42"/>
      <c r="E368" s="42"/>
      <c r="F368" s="42"/>
      <c r="G368" s="42"/>
      <c r="H368" s="42"/>
    </row>
    <row r="369" hidden="1">
      <c r="A369" s="42"/>
      <c r="B369" s="42"/>
      <c r="C369" s="42"/>
      <c r="D369" s="42"/>
      <c r="E369" s="42"/>
      <c r="F369" s="42"/>
      <c r="G369" s="42"/>
      <c r="H369" s="42"/>
    </row>
    <row r="370" hidden="1">
      <c r="A370" s="42"/>
      <c r="B370" s="42"/>
      <c r="C370" s="42"/>
      <c r="D370" s="42"/>
      <c r="E370" s="42"/>
      <c r="F370" s="42"/>
      <c r="G370" s="42"/>
      <c r="H370" s="42"/>
    </row>
    <row r="371" hidden="1">
      <c r="A371" s="42"/>
      <c r="B371" s="42"/>
      <c r="C371" s="42"/>
      <c r="D371" s="42"/>
      <c r="E371" s="42"/>
      <c r="F371" s="42"/>
      <c r="G371" s="42"/>
      <c r="H371" s="42"/>
    </row>
    <row r="372" hidden="1">
      <c r="A372" s="42"/>
      <c r="B372" s="42"/>
      <c r="C372" s="42"/>
      <c r="D372" s="42"/>
      <c r="E372" s="42"/>
      <c r="F372" s="42"/>
      <c r="G372" s="42"/>
      <c r="H372" s="42"/>
    </row>
    <row r="373" hidden="1">
      <c r="A373" s="42"/>
      <c r="B373" s="42"/>
      <c r="C373" s="42"/>
      <c r="D373" s="42"/>
      <c r="E373" s="42"/>
      <c r="F373" s="42"/>
      <c r="G373" s="42"/>
      <c r="H373" s="42"/>
    </row>
    <row r="374" hidden="1">
      <c r="A374" s="42"/>
      <c r="B374" s="42"/>
      <c r="C374" s="42"/>
      <c r="D374" s="42"/>
      <c r="E374" s="42"/>
      <c r="F374" s="42"/>
      <c r="G374" s="42"/>
      <c r="H374" s="42"/>
    </row>
    <row r="375" hidden="1">
      <c r="A375" s="42"/>
      <c r="B375" s="42"/>
      <c r="C375" s="42"/>
      <c r="D375" s="42"/>
      <c r="E375" s="42"/>
      <c r="F375" s="42"/>
      <c r="G375" s="42"/>
      <c r="H375" s="42"/>
    </row>
    <row r="376" hidden="1">
      <c r="A376" s="42"/>
      <c r="B376" s="42"/>
      <c r="C376" s="42"/>
      <c r="D376" s="42"/>
      <c r="E376" s="42"/>
      <c r="F376" s="42"/>
      <c r="G376" s="42"/>
      <c r="H376" s="42"/>
    </row>
    <row r="377" hidden="1">
      <c r="A377" s="42"/>
      <c r="B377" s="42"/>
      <c r="C377" s="42"/>
      <c r="D377" s="42"/>
      <c r="E377" s="42"/>
      <c r="F377" s="42"/>
      <c r="G377" s="42"/>
      <c r="H377" s="42"/>
    </row>
    <row r="378" hidden="1">
      <c r="A378" s="42"/>
      <c r="B378" s="42"/>
      <c r="C378" s="42"/>
      <c r="D378" s="42"/>
      <c r="E378" s="42"/>
      <c r="F378" s="42"/>
      <c r="G378" s="42"/>
      <c r="H378" s="42"/>
    </row>
    <row r="379" hidden="1">
      <c r="A379" s="42"/>
      <c r="B379" s="42"/>
      <c r="C379" s="42"/>
      <c r="D379" s="42"/>
      <c r="E379" s="42"/>
      <c r="F379" s="42"/>
      <c r="G379" s="42"/>
      <c r="H379" s="42"/>
    </row>
    <row r="380" hidden="1">
      <c r="A380" s="42"/>
      <c r="B380" s="42"/>
      <c r="C380" s="42"/>
      <c r="D380" s="42"/>
      <c r="E380" s="42"/>
      <c r="F380" s="42"/>
      <c r="G380" s="42"/>
      <c r="H380" s="42"/>
    </row>
    <row r="381" hidden="1">
      <c r="A381" s="42"/>
      <c r="B381" s="42"/>
      <c r="C381" s="42"/>
      <c r="D381" s="42"/>
      <c r="E381" s="42"/>
      <c r="F381" s="42"/>
      <c r="G381" s="42"/>
      <c r="H381" s="42"/>
    </row>
    <row r="382" hidden="1">
      <c r="A382" s="42"/>
      <c r="B382" s="42"/>
      <c r="C382" s="42"/>
      <c r="D382" s="42"/>
      <c r="E382" s="42"/>
      <c r="F382" s="42"/>
      <c r="G382" s="42"/>
      <c r="H382" s="42"/>
    </row>
    <row r="383" hidden="1">
      <c r="A383" s="42"/>
      <c r="B383" s="42"/>
      <c r="C383" s="42"/>
      <c r="D383" s="42"/>
      <c r="E383" s="42"/>
      <c r="F383" s="42"/>
      <c r="G383" s="42"/>
      <c r="H383" s="42"/>
    </row>
    <row r="384" hidden="1">
      <c r="A384" s="42"/>
      <c r="B384" s="42"/>
      <c r="C384" s="42"/>
      <c r="D384" s="42"/>
      <c r="E384" s="42"/>
      <c r="F384" s="42"/>
      <c r="G384" s="42"/>
      <c r="H384" s="42"/>
    </row>
    <row r="385" hidden="1">
      <c r="A385" s="42"/>
      <c r="B385" s="42"/>
      <c r="C385" s="42"/>
      <c r="D385" s="42"/>
      <c r="E385" s="42"/>
      <c r="F385" s="42"/>
      <c r="G385" s="42"/>
      <c r="H385" s="42"/>
    </row>
    <row r="386" hidden="1">
      <c r="A386" s="42"/>
      <c r="B386" s="42"/>
      <c r="C386" s="42"/>
      <c r="D386" s="42"/>
      <c r="E386" s="42"/>
      <c r="F386" s="42"/>
      <c r="G386" s="42"/>
      <c r="H386" s="42"/>
    </row>
    <row r="387" hidden="1">
      <c r="A387" s="42"/>
      <c r="B387" s="42"/>
      <c r="C387" s="42"/>
      <c r="D387" s="42"/>
      <c r="E387" s="42"/>
      <c r="F387" s="42"/>
      <c r="G387" s="42"/>
      <c r="H387" s="42"/>
    </row>
    <row r="388" hidden="1">
      <c r="A388" s="42"/>
      <c r="B388" s="42"/>
      <c r="C388" s="42"/>
      <c r="D388" s="42"/>
      <c r="E388" s="42"/>
      <c r="F388" s="42"/>
      <c r="G388" s="42"/>
      <c r="H388" s="42"/>
    </row>
    <row r="389" hidden="1">
      <c r="A389" s="42"/>
      <c r="B389" s="42"/>
      <c r="C389" s="42"/>
      <c r="D389" s="42"/>
      <c r="E389" s="42"/>
      <c r="F389" s="42"/>
      <c r="G389" s="42"/>
      <c r="H389" s="42"/>
    </row>
    <row r="390" hidden="1">
      <c r="A390" s="42"/>
      <c r="B390" s="42"/>
      <c r="C390" s="42"/>
      <c r="D390" s="42"/>
      <c r="E390" s="42"/>
      <c r="F390" s="42"/>
      <c r="G390" s="42"/>
      <c r="H390" s="42"/>
    </row>
    <row r="391" hidden="1">
      <c r="A391" s="42"/>
      <c r="B391" s="42"/>
      <c r="C391" s="42"/>
      <c r="D391" s="42"/>
      <c r="E391" s="42"/>
      <c r="F391" s="42"/>
      <c r="G391" s="42"/>
      <c r="H391" s="42"/>
    </row>
    <row r="392" hidden="1">
      <c r="A392" s="42"/>
      <c r="B392" s="42"/>
      <c r="C392" s="42"/>
      <c r="D392" s="42"/>
      <c r="E392" s="42"/>
      <c r="F392" s="42"/>
      <c r="G392" s="42"/>
      <c r="H392" s="42"/>
    </row>
    <row r="393" hidden="1">
      <c r="A393" s="42"/>
      <c r="B393" s="42"/>
      <c r="C393" s="42"/>
      <c r="D393" s="42"/>
      <c r="E393" s="42"/>
      <c r="F393" s="42"/>
      <c r="G393" s="42"/>
      <c r="H393" s="42"/>
    </row>
    <row r="394" hidden="1">
      <c r="A394" s="42"/>
      <c r="B394" s="42"/>
      <c r="C394" s="42"/>
      <c r="D394" s="42"/>
      <c r="E394" s="42"/>
      <c r="F394" s="42"/>
      <c r="G394" s="42"/>
      <c r="H394" s="42"/>
    </row>
    <row r="395" hidden="1">
      <c r="A395" s="42"/>
      <c r="B395" s="42"/>
      <c r="C395" s="42"/>
      <c r="D395" s="42"/>
      <c r="E395" s="42"/>
      <c r="F395" s="42"/>
      <c r="G395" s="42"/>
      <c r="H395" s="42"/>
    </row>
    <row r="396" hidden="1">
      <c r="A396" s="42"/>
      <c r="B396" s="42"/>
      <c r="C396" s="42"/>
      <c r="D396" s="42"/>
      <c r="E396" s="42"/>
      <c r="F396" s="42"/>
      <c r="G396" s="42"/>
      <c r="H396" s="42"/>
    </row>
    <row r="397" hidden="1">
      <c r="A397" s="42"/>
      <c r="B397" s="42"/>
      <c r="C397" s="42"/>
      <c r="D397" s="42"/>
      <c r="E397" s="42"/>
      <c r="F397" s="42"/>
      <c r="G397" s="42"/>
      <c r="H397" s="42"/>
    </row>
    <row r="398" hidden="1">
      <c r="A398" s="42"/>
      <c r="B398" s="42"/>
      <c r="C398" s="42"/>
      <c r="D398" s="42"/>
      <c r="E398" s="42"/>
      <c r="F398" s="42"/>
      <c r="G398" s="42"/>
      <c r="H398" s="42"/>
    </row>
    <row r="399" hidden="1">
      <c r="A399" s="42"/>
      <c r="B399" s="42"/>
      <c r="C399" s="42"/>
      <c r="D399" s="42"/>
      <c r="E399" s="42"/>
      <c r="F399" s="42"/>
      <c r="G399" s="42"/>
      <c r="H399" s="42"/>
    </row>
    <row r="400" hidden="1">
      <c r="A400" s="42"/>
      <c r="B400" s="42"/>
      <c r="C400" s="42"/>
      <c r="D400" s="42"/>
      <c r="E400" s="42"/>
      <c r="F400" s="42"/>
      <c r="G400" s="42"/>
      <c r="H400" s="42"/>
    </row>
    <row r="401" hidden="1">
      <c r="A401" s="42"/>
      <c r="B401" s="42"/>
      <c r="C401" s="42"/>
      <c r="D401" s="42"/>
      <c r="E401" s="42"/>
      <c r="F401" s="42"/>
      <c r="G401" s="42"/>
      <c r="H401" s="42"/>
    </row>
    <row r="402" hidden="1">
      <c r="A402" s="42"/>
      <c r="B402" s="42"/>
      <c r="C402" s="42"/>
      <c r="D402" s="42"/>
      <c r="E402" s="42"/>
      <c r="F402" s="42"/>
      <c r="G402" s="42"/>
      <c r="H402" s="42"/>
    </row>
    <row r="403" hidden="1">
      <c r="A403" s="42"/>
      <c r="B403" s="42"/>
      <c r="C403" s="42"/>
      <c r="D403" s="42"/>
      <c r="E403" s="42"/>
      <c r="F403" s="42"/>
      <c r="G403" s="42"/>
      <c r="H403" s="42"/>
    </row>
    <row r="404" hidden="1">
      <c r="A404" s="42"/>
      <c r="B404" s="42"/>
      <c r="C404" s="42"/>
      <c r="D404" s="42"/>
      <c r="E404" s="42"/>
      <c r="F404" s="42"/>
      <c r="G404" s="42"/>
      <c r="H404" s="42"/>
    </row>
    <row r="405" hidden="1">
      <c r="A405" s="42"/>
      <c r="B405" s="42"/>
      <c r="C405" s="42"/>
      <c r="D405" s="42"/>
      <c r="E405" s="42"/>
      <c r="F405" s="42"/>
      <c r="G405" s="42"/>
      <c r="H405" s="42"/>
    </row>
    <row r="406" hidden="1">
      <c r="A406" s="42"/>
      <c r="B406" s="42"/>
      <c r="C406" s="42"/>
      <c r="D406" s="42"/>
      <c r="E406" s="42"/>
      <c r="F406" s="42"/>
      <c r="G406" s="42"/>
      <c r="H406" s="42"/>
    </row>
    <row r="407" hidden="1">
      <c r="A407" s="42"/>
      <c r="B407" s="42"/>
      <c r="C407" s="42"/>
      <c r="D407" s="42"/>
      <c r="E407" s="42"/>
      <c r="F407" s="42"/>
      <c r="G407" s="42"/>
      <c r="H407" s="42"/>
    </row>
    <row r="408" hidden="1">
      <c r="A408" s="42"/>
      <c r="B408" s="42"/>
      <c r="C408" s="42"/>
      <c r="D408" s="42"/>
      <c r="E408" s="42"/>
      <c r="F408" s="42"/>
      <c r="G408" s="42"/>
      <c r="H408" s="42"/>
    </row>
    <row r="409" hidden="1">
      <c r="A409" s="42"/>
      <c r="B409" s="42"/>
      <c r="C409" s="42"/>
      <c r="D409" s="42"/>
      <c r="E409" s="42"/>
      <c r="F409" s="42"/>
      <c r="G409" s="42"/>
      <c r="H409" s="42"/>
    </row>
    <row r="410" hidden="1">
      <c r="A410" s="42"/>
      <c r="B410" s="42"/>
      <c r="C410" s="42"/>
      <c r="D410" s="42"/>
      <c r="E410" s="42"/>
      <c r="F410" s="42"/>
      <c r="G410" s="42"/>
      <c r="H410" s="42"/>
    </row>
    <row r="411" hidden="1">
      <c r="A411" s="42"/>
      <c r="B411" s="42"/>
      <c r="C411" s="42"/>
      <c r="D411" s="42"/>
      <c r="E411" s="42"/>
      <c r="F411" s="42"/>
      <c r="G411" s="42"/>
      <c r="H411" s="42"/>
    </row>
    <row r="412" hidden="1">
      <c r="A412" s="42"/>
      <c r="B412" s="42"/>
      <c r="C412" s="42"/>
      <c r="D412" s="42"/>
      <c r="E412" s="42"/>
      <c r="F412" s="42"/>
      <c r="G412" s="42"/>
      <c r="H412" s="42"/>
    </row>
    <row r="413" hidden="1">
      <c r="A413" s="42"/>
      <c r="B413" s="42"/>
      <c r="C413" s="42"/>
      <c r="D413" s="42"/>
      <c r="E413" s="42"/>
      <c r="F413" s="42"/>
      <c r="G413" s="42"/>
      <c r="H413" s="42"/>
    </row>
    <row r="414" hidden="1">
      <c r="A414" s="42"/>
      <c r="B414" s="42"/>
      <c r="C414" s="42"/>
      <c r="D414" s="42"/>
      <c r="E414" s="42"/>
      <c r="F414" s="42"/>
      <c r="G414" s="42"/>
      <c r="H414" s="42"/>
    </row>
    <row r="415" hidden="1">
      <c r="A415" s="42"/>
      <c r="B415" s="42"/>
      <c r="C415" s="42"/>
      <c r="D415" s="42"/>
      <c r="E415" s="42"/>
      <c r="F415" s="42"/>
      <c r="G415" s="42"/>
      <c r="H415" s="42"/>
    </row>
    <row r="416" hidden="1">
      <c r="A416" s="42"/>
      <c r="B416" s="42"/>
      <c r="C416" s="42"/>
      <c r="D416" s="42"/>
      <c r="E416" s="42"/>
      <c r="F416" s="42"/>
      <c r="G416" s="42"/>
      <c r="H416" s="42"/>
    </row>
    <row r="417" hidden="1">
      <c r="A417" s="42"/>
      <c r="B417" s="42"/>
      <c r="C417" s="42"/>
      <c r="D417" s="42"/>
      <c r="E417" s="42"/>
      <c r="F417" s="42"/>
      <c r="G417" s="42"/>
      <c r="H417" s="42"/>
    </row>
    <row r="418" hidden="1">
      <c r="A418" s="42"/>
      <c r="B418" s="42"/>
      <c r="C418" s="42"/>
      <c r="D418" s="42"/>
      <c r="E418" s="42"/>
      <c r="F418" s="42"/>
      <c r="G418" s="42"/>
      <c r="H418" s="42"/>
    </row>
    <row r="419" hidden="1">
      <c r="A419" s="42"/>
      <c r="B419" s="42"/>
      <c r="C419" s="42"/>
      <c r="D419" s="42"/>
      <c r="E419" s="42"/>
      <c r="F419" s="42"/>
      <c r="G419" s="42"/>
      <c r="H419" s="42"/>
    </row>
    <row r="420" hidden="1">
      <c r="A420" s="42"/>
      <c r="B420" s="42"/>
      <c r="C420" s="42"/>
      <c r="D420" s="42"/>
      <c r="E420" s="42"/>
      <c r="F420" s="42"/>
      <c r="G420" s="42"/>
      <c r="H420" s="42"/>
    </row>
    <row r="421" hidden="1">
      <c r="A421" s="42"/>
      <c r="B421" s="42"/>
      <c r="C421" s="42"/>
      <c r="D421" s="42"/>
      <c r="E421" s="42"/>
      <c r="F421" s="42"/>
      <c r="G421" s="42"/>
      <c r="H421" s="42"/>
    </row>
    <row r="422" hidden="1">
      <c r="A422" s="42"/>
      <c r="B422" s="42"/>
      <c r="C422" s="42"/>
      <c r="D422" s="42"/>
      <c r="E422" s="42"/>
      <c r="F422" s="42"/>
      <c r="G422" s="42"/>
      <c r="H422" s="42"/>
    </row>
    <row r="423" hidden="1">
      <c r="A423" s="42"/>
      <c r="B423" s="42"/>
      <c r="C423" s="42"/>
      <c r="D423" s="42"/>
      <c r="E423" s="42"/>
      <c r="F423" s="42"/>
      <c r="G423" s="42"/>
      <c r="H423" s="42"/>
    </row>
    <row r="424" hidden="1">
      <c r="A424" s="42"/>
      <c r="B424" s="42"/>
      <c r="C424" s="42"/>
      <c r="D424" s="42"/>
      <c r="E424" s="42"/>
      <c r="F424" s="42"/>
      <c r="G424" s="42"/>
      <c r="H424" s="42"/>
    </row>
    <row r="425" hidden="1">
      <c r="A425" s="42"/>
      <c r="B425" s="42"/>
      <c r="C425" s="42"/>
      <c r="D425" s="42"/>
      <c r="E425" s="42"/>
      <c r="F425" s="42"/>
      <c r="G425" s="42"/>
      <c r="H425" s="42"/>
    </row>
    <row r="426" hidden="1">
      <c r="A426" s="42"/>
      <c r="B426" s="42"/>
      <c r="C426" s="42"/>
      <c r="D426" s="42"/>
      <c r="E426" s="42"/>
      <c r="F426" s="42"/>
      <c r="G426" s="42"/>
      <c r="H426" s="42"/>
    </row>
    <row r="427" hidden="1">
      <c r="A427" s="42"/>
      <c r="B427" s="42"/>
      <c r="C427" s="42"/>
      <c r="D427" s="42"/>
      <c r="E427" s="42"/>
      <c r="F427" s="42"/>
      <c r="G427" s="42"/>
      <c r="H427" s="42"/>
    </row>
    <row r="428" hidden="1">
      <c r="A428" s="42"/>
      <c r="B428" s="42"/>
      <c r="C428" s="42"/>
      <c r="D428" s="42"/>
      <c r="E428" s="42"/>
      <c r="F428" s="42"/>
      <c r="G428" s="42"/>
      <c r="H428" s="42"/>
    </row>
    <row r="429" hidden="1">
      <c r="A429" s="42"/>
      <c r="B429" s="42"/>
      <c r="C429" s="42"/>
      <c r="D429" s="42"/>
      <c r="E429" s="42"/>
      <c r="F429" s="42"/>
      <c r="G429" s="42"/>
      <c r="H429" s="42"/>
    </row>
    <row r="430" hidden="1">
      <c r="A430" s="42"/>
      <c r="B430" s="42"/>
      <c r="C430" s="42"/>
      <c r="D430" s="42"/>
      <c r="E430" s="42"/>
      <c r="F430" s="42"/>
      <c r="G430" s="42"/>
      <c r="H430" s="42"/>
    </row>
    <row r="431" hidden="1">
      <c r="A431" s="42"/>
      <c r="B431" s="42"/>
      <c r="C431" s="42"/>
      <c r="D431" s="42"/>
      <c r="E431" s="42"/>
      <c r="F431" s="42"/>
      <c r="G431" s="42"/>
      <c r="H431" s="42"/>
    </row>
    <row r="432" hidden="1">
      <c r="A432" s="42"/>
      <c r="B432" s="42"/>
      <c r="C432" s="42"/>
      <c r="D432" s="42"/>
      <c r="E432" s="42"/>
      <c r="F432" s="42"/>
      <c r="G432" s="42"/>
      <c r="H432" s="42"/>
    </row>
    <row r="433" hidden="1">
      <c r="A433" s="42"/>
      <c r="B433" s="42"/>
      <c r="C433" s="42"/>
      <c r="D433" s="42"/>
      <c r="E433" s="42"/>
      <c r="F433" s="42"/>
      <c r="G433" s="42"/>
      <c r="H433" s="42"/>
    </row>
    <row r="434" hidden="1">
      <c r="A434" s="42"/>
      <c r="B434" s="42"/>
      <c r="C434" s="42"/>
      <c r="D434" s="42"/>
      <c r="E434" s="42"/>
      <c r="F434" s="42"/>
      <c r="G434" s="42"/>
      <c r="H434" s="42"/>
    </row>
    <row r="435" hidden="1">
      <c r="A435" s="42"/>
      <c r="B435" s="42"/>
      <c r="C435" s="42"/>
      <c r="D435" s="42"/>
      <c r="E435" s="42"/>
      <c r="F435" s="42"/>
      <c r="G435" s="42"/>
      <c r="H435" s="42"/>
    </row>
    <row r="436" hidden="1">
      <c r="A436" s="42"/>
      <c r="B436" s="42"/>
      <c r="C436" s="42"/>
      <c r="D436" s="42"/>
      <c r="E436" s="42"/>
      <c r="F436" s="42"/>
      <c r="G436" s="42"/>
      <c r="H436" s="42"/>
    </row>
    <row r="437" hidden="1">
      <c r="A437" s="42"/>
      <c r="B437" s="42"/>
      <c r="C437" s="42"/>
      <c r="D437" s="42"/>
      <c r="E437" s="42"/>
      <c r="F437" s="42"/>
      <c r="G437" s="42"/>
      <c r="H437" s="42"/>
    </row>
    <row r="438" hidden="1">
      <c r="A438" s="42"/>
      <c r="B438" s="42"/>
      <c r="C438" s="42"/>
      <c r="D438" s="42"/>
      <c r="E438" s="42"/>
      <c r="F438" s="42"/>
      <c r="G438" s="42"/>
      <c r="H438" s="42"/>
    </row>
    <row r="439" hidden="1">
      <c r="A439" s="42"/>
      <c r="B439" s="42"/>
      <c r="C439" s="42"/>
      <c r="D439" s="42"/>
      <c r="E439" s="42"/>
      <c r="F439" s="42"/>
      <c r="G439" s="42"/>
      <c r="H439" s="42"/>
    </row>
    <row r="440" hidden="1">
      <c r="A440" s="42"/>
      <c r="B440" s="42"/>
      <c r="C440" s="42"/>
      <c r="D440" s="42"/>
      <c r="E440" s="42"/>
      <c r="F440" s="42"/>
      <c r="G440" s="42"/>
      <c r="H440" s="42"/>
    </row>
    <row r="441" hidden="1">
      <c r="A441" s="42"/>
      <c r="B441" s="42"/>
      <c r="C441" s="42"/>
      <c r="D441" s="42"/>
      <c r="E441" s="42"/>
      <c r="F441" s="42"/>
      <c r="G441" s="42"/>
      <c r="H441" s="42"/>
    </row>
    <row r="442" hidden="1">
      <c r="A442" s="42"/>
      <c r="B442" s="42"/>
      <c r="C442" s="42"/>
      <c r="D442" s="42"/>
      <c r="E442" s="42"/>
      <c r="F442" s="42"/>
      <c r="G442" s="42"/>
      <c r="H442" s="42"/>
    </row>
    <row r="443" hidden="1">
      <c r="A443" s="42"/>
      <c r="B443" s="42"/>
      <c r="C443" s="42"/>
      <c r="D443" s="42"/>
      <c r="E443" s="42"/>
      <c r="F443" s="42"/>
      <c r="G443" s="42"/>
      <c r="H443" s="42"/>
    </row>
    <row r="444" hidden="1">
      <c r="A444" s="42"/>
      <c r="B444" s="42"/>
      <c r="C444" s="42"/>
      <c r="D444" s="42"/>
      <c r="E444" s="42"/>
      <c r="F444" s="42"/>
      <c r="G444" s="42"/>
      <c r="H444" s="42"/>
    </row>
    <row r="445" hidden="1">
      <c r="A445" s="42"/>
      <c r="B445" s="42"/>
      <c r="C445" s="42"/>
      <c r="D445" s="42"/>
      <c r="E445" s="42"/>
      <c r="F445" s="42"/>
      <c r="G445" s="42"/>
      <c r="H445" s="42"/>
    </row>
    <row r="446" hidden="1">
      <c r="A446" s="42"/>
      <c r="B446" s="42"/>
      <c r="C446" s="42"/>
      <c r="D446" s="42"/>
      <c r="E446" s="42"/>
      <c r="F446" s="42"/>
      <c r="G446" s="42"/>
      <c r="H446" s="42"/>
    </row>
    <row r="447" hidden="1">
      <c r="A447" s="42"/>
      <c r="B447" s="42"/>
      <c r="C447" s="42"/>
      <c r="D447" s="42"/>
      <c r="E447" s="42"/>
      <c r="F447" s="42"/>
      <c r="G447" s="42"/>
      <c r="H447" s="42"/>
    </row>
    <row r="448" hidden="1">
      <c r="A448" s="42"/>
      <c r="B448" s="42"/>
      <c r="C448" s="42"/>
      <c r="D448" s="42"/>
      <c r="E448" s="42"/>
      <c r="F448" s="42"/>
      <c r="G448" s="42"/>
      <c r="H448" s="42"/>
    </row>
    <row r="449" hidden="1">
      <c r="A449" s="42"/>
      <c r="B449" s="42"/>
      <c r="C449" s="42"/>
      <c r="D449" s="42"/>
      <c r="E449" s="42"/>
      <c r="F449" s="42"/>
      <c r="G449" s="42"/>
      <c r="H449" s="42"/>
    </row>
    <row r="450" hidden="1">
      <c r="A450" s="42"/>
      <c r="B450" s="42"/>
      <c r="C450" s="42"/>
      <c r="D450" s="42"/>
      <c r="E450" s="42"/>
      <c r="F450" s="42"/>
      <c r="G450" s="42"/>
      <c r="H450" s="42"/>
    </row>
    <row r="451" hidden="1">
      <c r="A451" s="42"/>
      <c r="B451" s="42"/>
      <c r="C451" s="42"/>
      <c r="D451" s="42"/>
      <c r="E451" s="42"/>
      <c r="F451" s="42"/>
      <c r="G451" s="42"/>
      <c r="H451" s="42"/>
    </row>
    <row r="452" hidden="1">
      <c r="A452" s="42"/>
      <c r="B452" s="42"/>
      <c r="C452" s="42"/>
      <c r="D452" s="42"/>
      <c r="E452" s="42"/>
      <c r="F452" s="42"/>
      <c r="G452" s="42"/>
      <c r="H452" s="42"/>
    </row>
    <row r="453" hidden="1">
      <c r="A453" s="42"/>
      <c r="B453" s="42"/>
      <c r="C453" s="42"/>
      <c r="D453" s="42"/>
      <c r="E453" s="42"/>
      <c r="F453" s="42"/>
      <c r="G453" s="42"/>
      <c r="H453" s="42"/>
    </row>
    <row r="454" hidden="1">
      <c r="A454" s="42"/>
      <c r="B454" s="42"/>
      <c r="C454" s="42"/>
      <c r="D454" s="42"/>
      <c r="E454" s="42"/>
      <c r="F454" s="42"/>
      <c r="G454" s="42"/>
      <c r="H454" s="42"/>
    </row>
    <row r="455" hidden="1">
      <c r="A455" s="42"/>
      <c r="B455" s="42"/>
      <c r="C455" s="42"/>
      <c r="D455" s="42"/>
      <c r="E455" s="42"/>
      <c r="F455" s="42"/>
      <c r="G455" s="42"/>
      <c r="H455" s="42"/>
    </row>
    <row r="456" hidden="1">
      <c r="A456" s="42"/>
      <c r="B456" s="42"/>
      <c r="C456" s="42"/>
      <c r="D456" s="42"/>
      <c r="E456" s="42"/>
      <c r="F456" s="42"/>
      <c r="G456" s="42"/>
      <c r="H456" s="42"/>
    </row>
    <row r="457" hidden="1">
      <c r="A457" s="42"/>
      <c r="B457" s="42"/>
      <c r="C457" s="42"/>
      <c r="D457" s="42"/>
      <c r="E457" s="42"/>
      <c r="F457" s="42"/>
      <c r="G457" s="42"/>
      <c r="H457" s="42"/>
    </row>
    <row r="458" hidden="1">
      <c r="A458" s="42"/>
      <c r="B458" s="42"/>
      <c r="C458" s="42"/>
      <c r="D458" s="42"/>
      <c r="E458" s="42"/>
      <c r="F458" s="42"/>
      <c r="G458" s="42"/>
      <c r="H458" s="42"/>
    </row>
    <row r="459" hidden="1">
      <c r="A459" s="42"/>
      <c r="B459" s="42"/>
      <c r="C459" s="42"/>
      <c r="D459" s="42"/>
      <c r="E459" s="42"/>
      <c r="F459" s="42"/>
      <c r="G459" s="42"/>
      <c r="H459" s="42"/>
    </row>
    <row r="460" hidden="1">
      <c r="A460" s="42"/>
      <c r="B460" s="42"/>
      <c r="C460" s="42"/>
      <c r="D460" s="42"/>
      <c r="E460" s="42"/>
      <c r="F460" s="42"/>
      <c r="G460" s="42"/>
      <c r="H460" s="42"/>
    </row>
    <row r="461" hidden="1">
      <c r="A461" s="42"/>
      <c r="B461" s="42"/>
      <c r="C461" s="42"/>
      <c r="D461" s="42"/>
      <c r="E461" s="42"/>
      <c r="F461" s="42"/>
      <c r="G461" s="42"/>
      <c r="H461" s="42"/>
    </row>
    <row r="462" hidden="1">
      <c r="A462" s="42"/>
      <c r="B462" s="42"/>
      <c r="C462" s="42"/>
      <c r="D462" s="42"/>
      <c r="E462" s="42"/>
      <c r="F462" s="42"/>
      <c r="G462" s="42"/>
      <c r="H462" s="42"/>
    </row>
    <row r="463" hidden="1">
      <c r="A463" s="42"/>
      <c r="B463" s="42"/>
      <c r="C463" s="42"/>
      <c r="D463" s="42"/>
      <c r="E463" s="42"/>
      <c r="F463" s="42"/>
      <c r="G463" s="42"/>
      <c r="H463" s="42"/>
    </row>
    <row r="464" hidden="1">
      <c r="A464" s="42"/>
      <c r="B464" s="42"/>
      <c r="C464" s="42"/>
      <c r="D464" s="42"/>
      <c r="E464" s="42"/>
      <c r="F464" s="42"/>
      <c r="G464" s="42"/>
      <c r="H464" s="42"/>
    </row>
    <row r="465" hidden="1">
      <c r="A465" s="42"/>
      <c r="B465" s="42"/>
      <c r="C465" s="42"/>
      <c r="D465" s="42"/>
      <c r="E465" s="42"/>
      <c r="F465" s="42"/>
      <c r="G465" s="42"/>
      <c r="H465" s="42"/>
    </row>
    <row r="466" hidden="1">
      <c r="A466" s="42"/>
      <c r="B466" s="42"/>
      <c r="C466" s="42"/>
      <c r="D466" s="42"/>
      <c r="E466" s="42"/>
      <c r="F466" s="42"/>
      <c r="G466" s="42"/>
      <c r="H466" s="42"/>
    </row>
    <row r="467" hidden="1">
      <c r="A467" s="42"/>
      <c r="B467" s="42"/>
      <c r="C467" s="42"/>
      <c r="D467" s="42"/>
      <c r="E467" s="42"/>
      <c r="F467" s="42"/>
      <c r="G467" s="42"/>
      <c r="H467" s="42"/>
    </row>
    <row r="468" hidden="1">
      <c r="A468" s="42"/>
      <c r="B468" s="42"/>
      <c r="C468" s="42"/>
      <c r="D468" s="42"/>
      <c r="E468" s="42"/>
      <c r="F468" s="42"/>
      <c r="G468" s="42"/>
      <c r="H468" s="42"/>
    </row>
    <row r="469" hidden="1">
      <c r="A469" s="42"/>
      <c r="B469" s="42"/>
      <c r="C469" s="42"/>
      <c r="D469" s="42"/>
      <c r="E469" s="42"/>
      <c r="F469" s="42"/>
      <c r="G469" s="42"/>
      <c r="H469" s="42"/>
    </row>
    <row r="470" hidden="1">
      <c r="A470" s="42"/>
      <c r="B470" s="42"/>
      <c r="C470" s="42"/>
      <c r="D470" s="42"/>
      <c r="E470" s="42"/>
      <c r="F470" s="42"/>
      <c r="G470" s="42"/>
      <c r="H470" s="42"/>
    </row>
    <row r="471" hidden="1">
      <c r="A471" s="42"/>
      <c r="B471" s="42"/>
      <c r="C471" s="42"/>
      <c r="D471" s="42"/>
      <c r="E471" s="42"/>
      <c r="F471" s="42"/>
      <c r="G471" s="42"/>
      <c r="H471" s="42"/>
    </row>
    <row r="472" hidden="1">
      <c r="A472" s="42"/>
      <c r="B472" s="42"/>
      <c r="C472" s="42"/>
      <c r="D472" s="42"/>
      <c r="E472" s="42"/>
      <c r="F472" s="42"/>
      <c r="G472" s="42"/>
      <c r="H472" s="42"/>
    </row>
    <row r="473" hidden="1">
      <c r="A473" s="42"/>
      <c r="B473" s="42"/>
      <c r="C473" s="42"/>
      <c r="D473" s="42"/>
      <c r="E473" s="42"/>
      <c r="F473" s="42"/>
      <c r="G473" s="42"/>
      <c r="H473" s="42"/>
    </row>
    <row r="474" hidden="1">
      <c r="A474" s="42"/>
      <c r="B474" s="42"/>
      <c r="C474" s="42"/>
      <c r="D474" s="42"/>
      <c r="E474" s="42"/>
      <c r="F474" s="42"/>
      <c r="G474" s="42"/>
      <c r="H474" s="42"/>
    </row>
    <row r="475" hidden="1">
      <c r="A475" s="42"/>
      <c r="B475" s="42"/>
      <c r="C475" s="42"/>
      <c r="D475" s="42"/>
      <c r="E475" s="42"/>
      <c r="F475" s="42"/>
      <c r="G475" s="42"/>
      <c r="H475" s="42"/>
    </row>
    <row r="476" hidden="1">
      <c r="A476" s="42"/>
      <c r="B476" s="42"/>
      <c r="C476" s="42"/>
      <c r="D476" s="42"/>
      <c r="E476" s="42"/>
      <c r="F476" s="42"/>
      <c r="G476" s="42"/>
      <c r="H476" s="42"/>
    </row>
    <row r="477" hidden="1">
      <c r="A477" s="42"/>
      <c r="B477" s="42"/>
      <c r="C477" s="42"/>
      <c r="D477" s="42"/>
      <c r="E477" s="42"/>
      <c r="F477" s="42"/>
      <c r="G477" s="42"/>
      <c r="H477" s="42"/>
    </row>
    <row r="478" hidden="1">
      <c r="A478" s="42"/>
      <c r="B478" s="42"/>
      <c r="C478" s="42"/>
      <c r="D478" s="42"/>
      <c r="E478" s="42"/>
      <c r="F478" s="42"/>
      <c r="G478" s="42"/>
      <c r="H478" s="42"/>
    </row>
    <row r="479" hidden="1">
      <c r="A479" s="42"/>
      <c r="B479" s="42"/>
      <c r="C479" s="42"/>
      <c r="D479" s="42"/>
      <c r="E479" s="42"/>
      <c r="F479" s="42"/>
      <c r="G479" s="42"/>
      <c r="H479" s="42"/>
    </row>
    <row r="480" hidden="1">
      <c r="A480" s="42"/>
      <c r="B480" s="42"/>
      <c r="C480" s="42"/>
      <c r="D480" s="42"/>
      <c r="E480" s="42"/>
      <c r="F480" s="42"/>
      <c r="G480" s="42"/>
      <c r="H480" s="42"/>
    </row>
    <row r="481" hidden="1">
      <c r="A481" s="42"/>
      <c r="B481" s="42"/>
      <c r="C481" s="42"/>
      <c r="D481" s="42"/>
      <c r="E481" s="42"/>
      <c r="F481" s="42"/>
      <c r="G481" s="42"/>
      <c r="H481" s="42"/>
    </row>
    <row r="482" hidden="1">
      <c r="A482" s="42"/>
      <c r="B482" s="42"/>
      <c r="C482" s="42"/>
      <c r="D482" s="42"/>
      <c r="E482" s="42"/>
      <c r="F482" s="42"/>
      <c r="G482" s="42"/>
      <c r="H482" s="42"/>
    </row>
    <row r="483" hidden="1">
      <c r="A483" s="42"/>
      <c r="B483" s="42"/>
      <c r="C483" s="42"/>
      <c r="D483" s="42"/>
      <c r="E483" s="42"/>
      <c r="F483" s="42"/>
      <c r="G483" s="42"/>
      <c r="H483" s="42"/>
    </row>
    <row r="484" hidden="1">
      <c r="A484" s="42"/>
      <c r="B484" s="42"/>
      <c r="C484" s="42"/>
      <c r="D484" s="42"/>
      <c r="E484" s="42"/>
      <c r="F484" s="42"/>
      <c r="G484" s="42"/>
      <c r="H484" s="42"/>
    </row>
    <row r="485" hidden="1">
      <c r="A485" s="42"/>
      <c r="B485" s="42"/>
      <c r="C485" s="42"/>
      <c r="D485" s="42"/>
      <c r="E485" s="42"/>
      <c r="F485" s="42"/>
      <c r="G485" s="42"/>
      <c r="H485" s="42"/>
    </row>
    <row r="486" hidden="1">
      <c r="A486" s="42"/>
      <c r="B486" s="42"/>
      <c r="C486" s="42"/>
      <c r="D486" s="42"/>
      <c r="E486" s="42"/>
      <c r="F486" s="42"/>
      <c r="G486" s="42"/>
      <c r="H486" s="42"/>
    </row>
    <row r="487" hidden="1">
      <c r="A487" s="42"/>
      <c r="B487" s="42"/>
      <c r="C487" s="42"/>
      <c r="D487" s="42"/>
      <c r="E487" s="42"/>
      <c r="F487" s="42"/>
      <c r="G487" s="42"/>
      <c r="H487" s="42"/>
    </row>
    <row r="488" hidden="1">
      <c r="A488" s="42"/>
      <c r="B488" s="42"/>
      <c r="C488" s="42"/>
      <c r="D488" s="42"/>
      <c r="E488" s="42"/>
      <c r="F488" s="42"/>
      <c r="G488" s="42"/>
      <c r="H488" s="42"/>
    </row>
    <row r="489" hidden="1">
      <c r="A489" s="42"/>
      <c r="B489" s="42"/>
      <c r="C489" s="42"/>
      <c r="D489" s="42"/>
      <c r="E489" s="42"/>
      <c r="F489" s="42"/>
      <c r="G489" s="42"/>
      <c r="H489" s="42"/>
    </row>
    <row r="490" hidden="1">
      <c r="A490" s="42"/>
      <c r="B490" s="42"/>
      <c r="C490" s="42"/>
      <c r="D490" s="42"/>
      <c r="E490" s="42"/>
      <c r="F490" s="42"/>
      <c r="G490" s="42"/>
      <c r="H490" s="42"/>
    </row>
    <row r="491" hidden="1">
      <c r="A491" s="42"/>
      <c r="B491" s="42"/>
      <c r="C491" s="42"/>
      <c r="D491" s="42"/>
      <c r="E491" s="42"/>
      <c r="F491" s="42"/>
      <c r="G491" s="42"/>
      <c r="H491" s="42"/>
    </row>
    <row r="492" hidden="1">
      <c r="A492" s="42"/>
      <c r="B492" s="42"/>
      <c r="C492" s="42"/>
      <c r="D492" s="42"/>
      <c r="E492" s="42"/>
      <c r="F492" s="42"/>
      <c r="G492" s="42"/>
      <c r="H492" s="42"/>
    </row>
    <row r="493" hidden="1">
      <c r="A493" s="42"/>
      <c r="B493" s="42"/>
      <c r="C493" s="42"/>
      <c r="D493" s="42"/>
      <c r="E493" s="42"/>
      <c r="F493" s="42"/>
      <c r="G493" s="42"/>
      <c r="H493" s="42"/>
    </row>
    <row r="494" hidden="1">
      <c r="A494" s="42"/>
      <c r="B494" s="42"/>
      <c r="C494" s="42"/>
      <c r="D494" s="42"/>
      <c r="E494" s="42"/>
      <c r="F494" s="42"/>
      <c r="G494" s="42"/>
      <c r="H494" s="42"/>
    </row>
    <row r="495" hidden="1">
      <c r="A495" s="42"/>
      <c r="B495" s="42"/>
      <c r="C495" s="42"/>
      <c r="D495" s="42"/>
      <c r="E495" s="42"/>
      <c r="F495" s="42"/>
      <c r="G495" s="42"/>
      <c r="H495" s="42"/>
    </row>
    <row r="496" hidden="1">
      <c r="A496" s="42"/>
      <c r="B496" s="42"/>
      <c r="C496" s="42"/>
      <c r="D496" s="42"/>
      <c r="E496" s="42"/>
      <c r="F496" s="42"/>
      <c r="G496" s="42"/>
      <c r="H496" s="42"/>
    </row>
    <row r="497" hidden="1">
      <c r="A497" s="42"/>
      <c r="B497" s="42"/>
      <c r="C497" s="42"/>
      <c r="D497" s="42"/>
      <c r="E497" s="42"/>
      <c r="F497" s="42"/>
      <c r="G497" s="42"/>
      <c r="H497" s="42"/>
    </row>
    <row r="498" hidden="1">
      <c r="A498" s="42"/>
      <c r="B498" s="42"/>
      <c r="C498" s="42"/>
      <c r="D498" s="42"/>
      <c r="E498" s="42"/>
      <c r="F498" s="42"/>
      <c r="G498" s="42"/>
      <c r="H498" s="42"/>
    </row>
    <row r="499" hidden="1">
      <c r="A499" s="42"/>
      <c r="B499" s="42"/>
      <c r="C499" s="42"/>
      <c r="D499" s="42"/>
      <c r="E499" s="42"/>
      <c r="F499" s="42"/>
      <c r="G499" s="42"/>
      <c r="H499" s="42"/>
    </row>
    <row r="500" hidden="1">
      <c r="A500" s="42"/>
      <c r="B500" s="42"/>
      <c r="C500" s="42"/>
      <c r="D500" s="42"/>
      <c r="E500" s="42"/>
      <c r="F500" s="42"/>
      <c r="G500" s="42"/>
      <c r="H500" s="42"/>
    </row>
    <row r="501" hidden="1">
      <c r="A501" s="42"/>
      <c r="B501" s="42"/>
      <c r="C501" s="42"/>
      <c r="D501" s="42"/>
      <c r="E501" s="42"/>
      <c r="F501" s="42"/>
      <c r="G501" s="42"/>
      <c r="H501" s="42"/>
    </row>
    <row r="502" hidden="1">
      <c r="A502" s="42"/>
      <c r="B502" s="42"/>
      <c r="C502" s="42"/>
      <c r="D502" s="42"/>
      <c r="E502" s="42"/>
      <c r="F502" s="42"/>
      <c r="G502" s="42"/>
      <c r="H502" s="42"/>
    </row>
    <row r="503" hidden="1">
      <c r="A503" s="42"/>
      <c r="B503" s="42"/>
      <c r="C503" s="42"/>
      <c r="D503" s="42"/>
      <c r="E503" s="42"/>
      <c r="F503" s="42"/>
      <c r="G503" s="42"/>
      <c r="H503" s="42"/>
    </row>
    <row r="504" hidden="1">
      <c r="A504" s="42"/>
      <c r="B504" s="42"/>
      <c r="C504" s="42"/>
      <c r="D504" s="42"/>
      <c r="E504" s="42"/>
      <c r="F504" s="42"/>
      <c r="G504" s="42"/>
      <c r="H504" s="42"/>
    </row>
    <row r="505" hidden="1">
      <c r="A505" s="42"/>
      <c r="B505" s="42"/>
      <c r="C505" s="42"/>
      <c r="D505" s="42"/>
      <c r="E505" s="42"/>
      <c r="F505" s="42"/>
      <c r="G505" s="42"/>
      <c r="H505" s="42"/>
    </row>
    <row r="506" hidden="1">
      <c r="A506" s="42"/>
      <c r="B506" s="42"/>
      <c r="C506" s="42"/>
      <c r="D506" s="42"/>
      <c r="E506" s="42"/>
      <c r="F506" s="42"/>
      <c r="G506" s="42"/>
      <c r="H506" s="42"/>
    </row>
    <row r="507" hidden="1">
      <c r="A507" s="42"/>
      <c r="B507" s="42"/>
      <c r="C507" s="42"/>
      <c r="D507" s="42"/>
      <c r="E507" s="42"/>
      <c r="F507" s="42"/>
      <c r="G507" s="42"/>
      <c r="H507" s="42"/>
    </row>
    <row r="508" hidden="1">
      <c r="A508" s="42"/>
      <c r="B508" s="42"/>
      <c r="C508" s="42"/>
      <c r="D508" s="42"/>
      <c r="E508" s="42"/>
      <c r="F508" s="42"/>
      <c r="G508" s="42"/>
      <c r="H508" s="42"/>
    </row>
    <row r="509" hidden="1">
      <c r="A509" s="42"/>
      <c r="B509" s="42"/>
      <c r="C509" s="42"/>
      <c r="D509" s="42"/>
      <c r="E509" s="42"/>
      <c r="F509" s="42"/>
      <c r="G509" s="42"/>
      <c r="H509" s="42"/>
    </row>
    <row r="510" hidden="1">
      <c r="A510" s="42"/>
      <c r="B510" s="42"/>
      <c r="C510" s="42"/>
      <c r="D510" s="42"/>
      <c r="E510" s="42"/>
      <c r="F510" s="42"/>
      <c r="G510" s="42"/>
      <c r="H510" s="42"/>
    </row>
    <row r="511" hidden="1">
      <c r="A511" s="42"/>
      <c r="B511" s="42"/>
      <c r="C511" s="42"/>
      <c r="D511" s="42"/>
      <c r="E511" s="42"/>
      <c r="F511" s="42"/>
      <c r="G511" s="42"/>
      <c r="H511" s="42"/>
    </row>
    <row r="512" hidden="1">
      <c r="A512" s="42"/>
      <c r="B512" s="42"/>
      <c r="C512" s="42"/>
      <c r="D512" s="42"/>
      <c r="E512" s="42"/>
      <c r="F512" s="42"/>
      <c r="G512" s="42"/>
      <c r="H512" s="42"/>
    </row>
    <row r="513" hidden="1">
      <c r="A513" s="42"/>
      <c r="B513" s="42"/>
      <c r="C513" s="42"/>
      <c r="D513" s="42"/>
      <c r="E513" s="42"/>
      <c r="F513" s="42"/>
      <c r="G513" s="42"/>
      <c r="H513" s="42"/>
    </row>
    <row r="514" hidden="1">
      <c r="A514" s="42"/>
      <c r="B514" s="42"/>
      <c r="C514" s="42"/>
      <c r="D514" s="42"/>
      <c r="E514" s="42"/>
      <c r="F514" s="42"/>
      <c r="G514" s="42"/>
      <c r="H514" s="42"/>
    </row>
    <row r="515" hidden="1">
      <c r="A515" s="42"/>
      <c r="B515" s="42"/>
      <c r="C515" s="42"/>
      <c r="D515" s="42"/>
      <c r="E515" s="42"/>
      <c r="F515" s="42"/>
      <c r="G515" s="42"/>
      <c r="H515" s="42"/>
    </row>
    <row r="516" hidden="1">
      <c r="A516" s="42"/>
      <c r="B516" s="42"/>
      <c r="C516" s="42"/>
      <c r="D516" s="42"/>
      <c r="E516" s="42"/>
      <c r="F516" s="42"/>
      <c r="G516" s="42"/>
      <c r="H516" s="42"/>
    </row>
    <row r="517" hidden="1">
      <c r="A517" s="42"/>
      <c r="B517" s="42"/>
      <c r="C517" s="42"/>
      <c r="D517" s="42"/>
      <c r="E517" s="42"/>
      <c r="F517" s="42"/>
      <c r="G517" s="42"/>
      <c r="H517" s="42"/>
    </row>
    <row r="518" hidden="1">
      <c r="A518" s="42"/>
      <c r="B518" s="42"/>
      <c r="C518" s="42"/>
      <c r="D518" s="42"/>
      <c r="E518" s="42"/>
      <c r="F518" s="42"/>
      <c r="G518" s="42"/>
      <c r="H518" s="42"/>
    </row>
    <row r="519" hidden="1">
      <c r="A519" s="42"/>
      <c r="B519" s="42"/>
      <c r="C519" s="42"/>
      <c r="D519" s="42"/>
      <c r="E519" s="42"/>
      <c r="F519" s="42"/>
      <c r="G519" s="42"/>
      <c r="H519" s="42"/>
    </row>
    <row r="520" hidden="1">
      <c r="A520" s="42"/>
      <c r="B520" s="42"/>
      <c r="C520" s="42"/>
      <c r="D520" s="42"/>
      <c r="E520" s="42"/>
      <c r="F520" s="42"/>
      <c r="G520" s="42"/>
      <c r="H520" s="42"/>
    </row>
    <row r="521" hidden="1">
      <c r="A521" s="42"/>
      <c r="B521" s="42"/>
      <c r="C521" s="42"/>
      <c r="D521" s="42"/>
      <c r="E521" s="42"/>
      <c r="F521" s="42"/>
      <c r="G521" s="42"/>
      <c r="H521" s="42"/>
    </row>
    <row r="522" hidden="1">
      <c r="A522" s="42"/>
      <c r="B522" s="42"/>
      <c r="C522" s="42"/>
      <c r="D522" s="42"/>
      <c r="E522" s="42"/>
      <c r="F522" s="42"/>
      <c r="G522" s="42"/>
      <c r="H522" s="42"/>
    </row>
    <row r="523" hidden="1">
      <c r="A523" s="42"/>
      <c r="B523" s="42"/>
      <c r="C523" s="42"/>
      <c r="D523" s="42"/>
      <c r="E523" s="42"/>
      <c r="F523" s="42"/>
      <c r="G523" s="42"/>
      <c r="H523" s="42"/>
    </row>
    <row r="524" hidden="1">
      <c r="A524" s="42"/>
      <c r="B524" s="42"/>
      <c r="C524" s="42"/>
      <c r="D524" s="42"/>
      <c r="E524" s="42"/>
      <c r="F524" s="42"/>
      <c r="G524" s="42"/>
      <c r="H524" s="42"/>
    </row>
    <row r="525" hidden="1">
      <c r="A525" s="42"/>
      <c r="B525" s="42"/>
      <c r="C525" s="42"/>
      <c r="D525" s="42"/>
      <c r="E525" s="42"/>
      <c r="F525" s="42"/>
      <c r="G525" s="42"/>
      <c r="H525" s="42"/>
    </row>
    <row r="526" hidden="1">
      <c r="A526" s="42"/>
      <c r="B526" s="42"/>
      <c r="C526" s="42"/>
      <c r="D526" s="42"/>
      <c r="E526" s="42"/>
      <c r="F526" s="42"/>
      <c r="G526" s="42"/>
      <c r="H526" s="42"/>
    </row>
    <row r="527" hidden="1">
      <c r="A527" s="42"/>
      <c r="B527" s="42"/>
      <c r="C527" s="42"/>
      <c r="D527" s="42"/>
      <c r="E527" s="42"/>
      <c r="F527" s="42"/>
      <c r="G527" s="42"/>
      <c r="H527" s="42"/>
    </row>
    <row r="528" hidden="1">
      <c r="A528" s="42"/>
      <c r="B528" s="42"/>
      <c r="C528" s="42"/>
      <c r="D528" s="42"/>
      <c r="E528" s="42"/>
      <c r="F528" s="42"/>
      <c r="G528" s="42"/>
      <c r="H528" s="42"/>
    </row>
    <row r="529" hidden="1">
      <c r="A529" s="42"/>
      <c r="B529" s="42"/>
      <c r="C529" s="42"/>
      <c r="D529" s="42"/>
      <c r="E529" s="42"/>
      <c r="F529" s="42"/>
      <c r="G529" s="42"/>
      <c r="H529" s="42"/>
    </row>
    <row r="530" hidden="1">
      <c r="A530" s="42"/>
      <c r="B530" s="42"/>
      <c r="C530" s="42"/>
      <c r="D530" s="42"/>
      <c r="E530" s="42"/>
      <c r="F530" s="42"/>
      <c r="G530" s="42"/>
      <c r="H530" s="42"/>
    </row>
    <row r="531" hidden="1">
      <c r="A531" s="42"/>
      <c r="B531" s="42"/>
      <c r="C531" s="42"/>
      <c r="D531" s="42"/>
      <c r="E531" s="42"/>
      <c r="F531" s="42"/>
      <c r="G531" s="42"/>
      <c r="H531" s="42"/>
    </row>
    <row r="532" hidden="1">
      <c r="A532" s="42"/>
      <c r="B532" s="42"/>
      <c r="C532" s="42"/>
      <c r="D532" s="42"/>
      <c r="E532" s="42"/>
      <c r="F532" s="42"/>
      <c r="G532" s="42"/>
      <c r="H532" s="42"/>
    </row>
    <row r="533" hidden="1">
      <c r="A533" s="42"/>
      <c r="B533" s="42"/>
      <c r="C533" s="42"/>
      <c r="D533" s="42"/>
      <c r="E533" s="42"/>
      <c r="F533" s="42"/>
      <c r="G533" s="42"/>
      <c r="H533" s="42"/>
    </row>
    <row r="534" hidden="1">
      <c r="A534" s="42"/>
      <c r="B534" s="42"/>
      <c r="C534" s="42"/>
      <c r="D534" s="42"/>
      <c r="E534" s="42"/>
      <c r="F534" s="42"/>
      <c r="G534" s="42"/>
      <c r="H534" s="42"/>
    </row>
    <row r="535" hidden="1">
      <c r="A535" s="42"/>
      <c r="B535" s="42"/>
      <c r="C535" s="42"/>
      <c r="D535" s="42"/>
      <c r="E535" s="42"/>
      <c r="F535" s="42"/>
      <c r="G535" s="42"/>
      <c r="H535" s="42"/>
    </row>
    <row r="536" hidden="1">
      <c r="A536" s="42"/>
      <c r="B536" s="42"/>
      <c r="C536" s="42"/>
      <c r="D536" s="42"/>
      <c r="E536" s="42"/>
      <c r="F536" s="42"/>
      <c r="G536" s="42"/>
      <c r="H536" s="42"/>
    </row>
    <row r="537" hidden="1">
      <c r="A537" s="42"/>
      <c r="B537" s="42"/>
      <c r="C537" s="42"/>
      <c r="D537" s="42"/>
      <c r="E537" s="42"/>
      <c r="F537" s="42"/>
      <c r="G537" s="42"/>
      <c r="H537" s="42"/>
    </row>
    <row r="538" hidden="1">
      <c r="A538" s="42"/>
      <c r="B538" s="42"/>
      <c r="C538" s="42"/>
      <c r="D538" s="42"/>
      <c r="E538" s="42"/>
      <c r="F538" s="42"/>
      <c r="G538" s="42"/>
      <c r="H538" s="42"/>
    </row>
    <row r="539" hidden="1">
      <c r="A539" s="42"/>
      <c r="B539" s="42"/>
      <c r="C539" s="42"/>
      <c r="D539" s="42"/>
      <c r="E539" s="42"/>
      <c r="F539" s="42"/>
      <c r="G539" s="42"/>
      <c r="H539" s="42"/>
    </row>
    <row r="540" hidden="1">
      <c r="A540" s="42"/>
      <c r="B540" s="42"/>
      <c r="C540" s="42"/>
      <c r="D540" s="42"/>
      <c r="E540" s="42"/>
      <c r="F540" s="42"/>
      <c r="G540" s="42"/>
      <c r="H540" s="42"/>
    </row>
    <row r="541" hidden="1">
      <c r="A541" s="42"/>
      <c r="B541" s="42"/>
      <c r="C541" s="42"/>
      <c r="D541" s="42"/>
      <c r="E541" s="42"/>
      <c r="F541" s="42"/>
      <c r="G541" s="42"/>
      <c r="H541" s="42"/>
    </row>
    <row r="542" hidden="1">
      <c r="A542" s="42"/>
      <c r="B542" s="42"/>
      <c r="C542" s="42"/>
      <c r="D542" s="42"/>
      <c r="E542" s="42"/>
      <c r="F542" s="42"/>
      <c r="G542" s="42"/>
      <c r="H542" s="42"/>
    </row>
    <row r="543" hidden="1">
      <c r="A543" s="42"/>
      <c r="B543" s="42"/>
      <c r="C543" s="42"/>
      <c r="D543" s="42"/>
      <c r="E543" s="42"/>
      <c r="F543" s="42"/>
      <c r="G543" s="42"/>
      <c r="H543" s="42"/>
    </row>
    <row r="544" hidden="1">
      <c r="A544" s="42"/>
      <c r="B544" s="42"/>
      <c r="C544" s="42"/>
      <c r="D544" s="42"/>
      <c r="E544" s="42"/>
      <c r="F544" s="42"/>
      <c r="G544" s="42"/>
      <c r="H544" s="42"/>
    </row>
    <row r="545" hidden="1">
      <c r="A545" s="42"/>
      <c r="B545" s="42"/>
      <c r="C545" s="42"/>
      <c r="D545" s="42"/>
      <c r="E545" s="42"/>
      <c r="F545" s="42"/>
      <c r="G545" s="42"/>
      <c r="H545" s="42"/>
    </row>
    <row r="546" hidden="1">
      <c r="A546" s="42"/>
      <c r="B546" s="42"/>
      <c r="C546" s="42"/>
      <c r="D546" s="42"/>
      <c r="E546" s="42"/>
      <c r="F546" s="42"/>
      <c r="G546" s="42"/>
      <c r="H546" s="42"/>
    </row>
    <row r="547" hidden="1">
      <c r="A547" s="42"/>
      <c r="B547" s="42"/>
      <c r="C547" s="42"/>
      <c r="D547" s="42"/>
      <c r="E547" s="42"/>
      <c r="F547" s="42"/>
      <c r="G547" s="42"/>
      <c r="H547" s="42"/>
    </row>
    <row r="548" hidden="1">
      <c r="A548" s="42"/>
      <c r="B548" s="42"/>
      <c r="C548" s="42"/>
      <c r="D548" s="42"/>
      <c r="E548" s="42"/>
      <c r="F548" s="42"/>
      <c r="G548" s="42"/>
      <c r="H548" s="42"/>
    </row>
    <row r="549" hidden="1">
      <c r="A549" s="42"/>
      <c r="B549" s="42"/>
      <c r="C549" s="42"/>
      <c r="D549" s="42"/>
      <c r="E549" s="42"/>
      <c r="F549" s="42"/>
      <c r="G549" s="42"/>
      <c r="H549" s="42"/>
    </row>
    <row r="550" hidden="1">
      <c r="A550" s="42"/>
      <c r="B550" s="42"/>
      <c r="C550" s="42"/>
      <c r="D550" s="42"/>
      <c r="E550" s="42"/>
      <c r="F550" s="42"/>
      <c r="G550" s="42"/>
      <c r="H550" s="42"/>
    </row>
    <row r="551" hidden="1">
      <c r="A551" s="42"/>
      <c r="B551" s="42"/>
      <c r="C551" s="42"/>
      <c r="D551" s="42"/>
      <c r="E551" s="42"/>
      <c r="F551" s="42"/>
      <c r="G551" s="42"/>
      <c r="H551" s="42"/>
    </row>
    <row r="552" hidden="1">
      <c r="A552" s="42"/>
      <c r="B552" s="42"/>
      <c r="C552" s="42"/>
      <c r="D552" s="42"/>
      <c r="E552" s="42"/>
      <c r="F552" s="42"/>
      <c r="G552" s="42"/>
      <c r="H552" s="42"/>
    </row>
    <row r="553" hidden="1">
      <c r="A553" s="42"/>
      <c r="B553" s="42"/>
      <c r="C553" s="42"/>
      <c r="D553" s="42"/>
      <c r="E553" s="42"/>
      <c r="F553" s="42"/>
      <c r="G553" s="42"/>
      <c r="H553" s="42"/>
    </row>
    <row r="554" hidden="1">
      <c r="A554" s="42"/>
      <c r="B554" s="42"/>
      <c r="C554" s="42"/>
      <c r="D554" s="42"/>
      <c r="E554" s="42"/>
      <c r="F554" s="42"/>
      <c r="G554" s="42"/>
      <c r="H554" s="42"/>
    </row>
    <row r="555" hidden="1">
      <c r="A555" s="42"/>
      <c r="B555" s="42"/>
      <c r="C555" s="42"/>
      <c r="D555" s="42"/>
      <c r="E555" s="42"/>
      <c r="F555" s="42"/>
      <c r="G555" s="42"/>
      <c r="H555" s="42"/>
    </row>
    <row r="556" hidden="1">
      <c r="A556" s="42"/>
      <c r="B556" s="42"/>
      <c r="C556" s="42"/>
      <c r="D556" s="42"/>
      <c r="E556" s="42"/>
      <c r="F556" s="42"/>
      <c r="G556" s="42"/>
      <c r="H556" s="42"/>
    </row>
    <row r="557" hidden="1">
      <c r="A557" s="42"/>
      <c r="B557" s="42"/>
      <c r="C557" s="42"/>
      <c r="D557" s="42"/>
      <c r="E557" s="42"/>
      <c r="F557" s="42"/>
      <c r="G557" s="42"/>
      <c r="H557" s="42"/>
    </row>
    <row r="558" hidden="1">
      <c r="A558" s="42"/>
      <c r="B558" s="42"/>
      <c r="C558" s="42"/>
      <c r="D558" s="42"/>
      <c r="E558" s="42"/>
      <c r="F558" s="42"/>
      <c r="G558" s="42"/>
      <c r="H558" s="42"/>
    </row>
    <row r="559" hidden="1">
      <c r="A559" s="42"/>
      <c r="B559" s="42"/>
      <c r="C559" s="42"/>
      <c r="D559" s="42"/>
      <c r="E559" s="42"/>
      <c r="F559" s="42"/>
      <c r="G559" s="42"/>
      <c r="H559" s="42"/>
    </row>
    <row r="560" hidden="1">
      <c r="A560" s="42"/>
      <c r="B560" s="42"/>
      <c r="C560" s="42"/>
      <c r="D560" s="42"/>
      <c r="E560" s="42"/>
      <c r="F560" s="42"/>
      <c r="G560" s="42"/>
      <c r="H560" s="42"/>
    </row>
    <row r="561" hidden="1">
      <c r="A561" s="42"/>
      <c r="B561" s="42"/>
      <c r="C561" s="42"/>
      <c r="D561" s="42"/>
      <c r="E561" s="42"/>
      <c r="F561" s="42"/>
      <c r="G561" s="42"/>
      <c r="H561" s="42"/>
    </row>
    <row r="562" hidden="1">
      <c r="A562" s="42"/>
      <c r="B562" s="42"/>
      <c r="C562" s="42"/>
      <c r="D562" s="42"/>
      <c r="E562" s="42"/>
      <c r="F562" s="42"/>
      <c r="G562" s="42"/>
      <c r="H562" s="42"/>
    </row>
    <row r="563" hidden="1">
      <c r="A563" s="42"/>
      <c r="B563" s="42"/>
      <c r="C563" s="42"/>
      <c r="D563" s="42"/>
      <c r="E563" s="42"/>
      <c r="F563" s="42"/>
      <c r="G563" s="42"/>
      <c r="H563" s="42"/>
    </row>
    <row r="564" hidden="1">
      <c r="A564" s="42"/>
      <c r="B564" s="42"/>
      <c r="C564" s="42"/>
      <c r="D564" s="42"/>
      <c r="E564" s="42"/>
      <c r="F564" s="42"/>
      <c r="G564" s="42"/>
      <c r="H564" s="42"/>
    </row>
    <row r="565" hidden="1">
      <c r="A565" s="42"/>
      <c r="B565" s="42"/>
      <c r="C565" s="42"/>
      <c r="D565" s="42"/>
      <c r="E565" s="42"/>
      <c r="F565" s="42"/>
      <c r="G565" s="42"/>
      <c r="H565" s="42"/>
    </row>
    <row r="566" hidden="1">
      <c r="A566" s="42"/>
      <c r="B566" s="42"/>
      <c r="C566" s="42"/>
      <c r="D566" s="42"/>
      <c r="E566" s="42"/>
      <c r="F566" s="42"/>
      <c r="G566" s="42"/>
      <c r="H566" s="42"/>
    </row>
    <row r="567" hidden="1">
      <c r="A567" s="42"/>
      <c r="B567" s="42"/>
      <c r="C567" s="42"/>
      <c r="D567" s="42"/>
      <c r="E567" s="42"/>
      <c r="F567" s="42"/>
      <c r="G567" s="42"/>
      <c r="H567" s="42"/>
    </row>
    <row r="568" hidden="1">
      <c r="A568" s="42"/>
      <c r="B568" s="42"/>
      <c r="C568" s="42"/>
      <c r="D568" s="42"/>
      <c r="E568" s="42"/>
      <c r="F568" s="42"/>
      <c r="G568" s="42"/>
      <c r="H568" s="42"/>
    </row>
    <row r="569" hidden="1">
      <c r="A569" s="42"/>
      <c r="B569" s="42"/>
      <c r="C569" s="42"/>
      <c r="D569" s="42"/>
      <c r="E569" s="42"/>
      <c r="F569" s="42"/>
      <c r="G569" s="42"/>
      <c r="H569" s="42"/>
    </row>
    <row r="570" hidden="1">
      <c r="A570" s="42"/>
      <c r="B570" s="42"/>
      <c r="C570" s="42"/>
      <c r="D570" s="42"/>
      <c r="E570" s="42"/>
      <c r="F570" s="42"/>
      <c r="G570" s="42"/>
      <c r="H570" s="42"/>
    </row>
    <row r="571" hidden="1">
      <c r="A571" s="42"/>
      <c r="B571" s="42"/>
      <c r="C571" s="42"/>
      <c r="D571" s="42"/>
      <c r="E571" s="42"/>
      <c r="F571" s="42"/>
      <c r="G571" s="42"/>
      <c r="H571" s="42"/>
    </row>
    <row r="572" hidden="1">
      <c r="A572" s="42"/>
      <c r="B572" s="42"/>
      <c r="C572" s="42"/>
      <c r="D572" s="42"/>
      <c r="E572" s="42"/>
      <c r="F572" s="42"/>
      <c r="G572" s="42"/>
      <c r="H572" s="42"/>
    </row>
    <row r="573" hidden="1">
      <c r="A573" s="42"/>
      <c r="B573" s="42"/>
      <c r="C573" s="42"/>
      <c r="D573" s="42"/>
      <c r="E573" s="42"/>
      <c r="F573" s="42"/>
      <c r="G573" s="42"/>
      <c r="H573" s="42"/>
    </row>
    <row r="574" hidden="1">
      <c r="A574" s="42"/>
      <c r="B574" s="42"/>
      <c r="C574" s="42"/>
      <c r="D574" s="42"/>
      <c r="E574" s="42"/>
      <c r="F574" s="42"/>
      <c r="G574" s="42"/>
      <c r="H574" s="42"/>
    </row>
    <row r="575" hidden="1">
      <c r="A575" s="42"/>
      <c r="B575" s="42"/>
      <c r="C575" s="42"/>
      <c r="D575" s="42"/>
      <c r="E575" s="42"/>
      <c r="F575" s="42"/>
      <c r="G575" s="42"/>
      <c r="H575" s="42"/>
    </row>
    <row r="576" hidden="1">
      <c r="A576" s="42"/>
      <c r="B576" s="42"/>
      <c r="C576" s="42"/>
      <c r="D576" s="42"/>
      <c r="E576" s="42"/>
      <c r="F576" s="42"/>
      <c r="G576" s="42"/>
      <c r="H576" s="42"/>
    </row>
    <row r="577" hidden="1">
      <c r="A577" s="42"/>
      <c r="B577" s="42"/>
      <c r="C577" s="42"/>
      <c r="D577" s="42"/>
      <c r="E577" s="42"/>
      <c r="F577" s="42"/>
      <c r="G577" s="42"/>
      <c r="H577" s="42"/>
    </row>
    <row r="578" hidden="1">
      <c r="A578" s="42"/>
      <c r="B578" s="42"/>
      <c r="C578" s="42"/>
      <c r="D578" s="42"/>
      <c r="E578" s="42"/>
      <c r="F578" s="42"/>
      <c r="G578" s="42"/>
      <c r="H578" s="42"/>
    </row>
    <row r="579" hidden="1">
      <c r="A579" s="42"/>
      <c r="B579" s="42"/>
      <c r="C579" s="42"/>
      <c r="D579" s="42"/>
      <c r="E579" s="42"/>
      <c r="F579" s="42"/>
      <c r="G579" s="42"/>
      <c r="H579" s="42"/>
    </row>
    <row r="580" hidden="1">
      <c r="A580" s="42"/>
      <c r="B580" s="42"/>
      <c r="C580" s="42"/>
      <c r="D580" s="42"/>
      <c r="E580" s="42"/>
      <c r="F580" s="42"/>
      <c r="G580" s="42"/>
      <c r="H580" s="42"/>
    </row>
    <row r="581" hidden="1">
      <c r="A581" s="42"/>
      <c r="B581" s="42"/>
      <c r="C581" s="42"/>
      <c r="D581" s="42"/>
      <c r="E581" s="42"/>
      <c r="F581" s="42"/>
      <c r="G581" s="42"/>
      <c r="H581" s="42"/>
    </row>
    <row r="582" hidden="1">
      <c r="A582" s="42"/>
      <c r="B582" s="42"/>
      <c r="C582" s="42"/>
      <c r="D582" s="42"/>
      <c r="E582" s="42"/>
      <c r="F582" s="42"/>
      <c r="G582" s="42"/>
      <c r="H582" s="42"/>
    </row>
    <row r="583" hidden="1">
      <c r="A583" s="42"/>
      <c r="B583" s="42"/>
      <c r="C583" s="42"/>
      <c r="D583" s="42"/>
      <c r="E583" s="42"/>
      <c r="F583" s="42"/>
      <c r="G583" s="42"/>
      <c r="H583" s="42"/>
    </row>
    <row r="584" hidden="1">
      <c r="A584" s="42"/>
      <c r="B584" s="42"/>
      <c r="C584" s="42"/>
      <c r="D584" s="42"/>
      <c r="E584" s="42"/>
      <c r="F584" s="42"/>
      <c r="G584" s="42"/>
      <c r="H584" s="42"/>
    </row>
    <row r="585" hidden="1">
      <c r="A585" s="42"/>
      <c r="B585" s="42"/>
      <c r="C585" s="42"/>
      <c r="D585" s="42"/>
      <c r="E585" s="42"/>
      <c r="F585" s="42"/>
      <c r="G585" s="42"/>
      <c r="H585" s="42"/>
    </row>
    <row r="586" hidden="1">
      <c r="A586" s="42"/>
      <c r="B586" s="42"/>
      <c r="C586" s="42"/>
      <c r="D586" s="42"/>
      <c r="E586" s="42"/>
      <c r="F586" s="42"/>
      <c r="G586" s="42"/>
      <c r="H586" s="42"/>
    </row>
    <row r="587" hidden="1">
      <c r="A587" s="42"/>
      <c r="B587" s="42"/>
      <c r="C587" s="42"/>
      <c r="D587" s="42"/>
      <c r="E587" s="42"/>
      <c r="F587" s="42"/>
      <c r="G587" s="42"/>
      <c r="H587" s="42"/>
    </row>
    <row r="588" hidden="1">
      <c r="A588" s="42"/>
      <c r="B588" s="42"/>
      <c r="C588" s="42"/>
      <c r="D588" s="42"/>
      <c r="E588" s="42"/>
      <c r="F588" s="42"/>
      <c r="G588" s="42"/>
      <c r="H588" s="42"/>
    </row>
    <row r="589" hidden="1">
      <c r="A589" s="42"/>
      <c r="B589" s="42"/>
      <c r="C589" s="42"/>
      <c r="D589" s="42"/>
      <c r="E589" s="42"/>
      <c r="F589" s="42"/>
      <c r="G589" s="42"/>
      <c r="H589" s="42"/>
    </row>
    <row r="590" hidden="1">
      <c r="A590" s="42"/>
      <c r="B590" s="42"/>
      <c r="C590" s="42"/>
      <c r="D590" s="42"/>
      <c r="E590" s="42"/>
      <c r="F590" s="42"/>
      <c r="G590" s="42"/>
      <c r="H590" s="42"/>
    </row>
    <row r="591" hidden="1">
      <c r="A591" s="42"/>
      <c r="B591" s="42"/>
      <c r="C591" s="42"/>
      <c r="D591" s="42"/>
      <c r="E591" s="42"/>
      <c r="F591" s="42"/>
      <c r="G591" s="42"/>
      <c r="H591" s="42"/>
    </row>
    <row r="592" hidden="1">
      <c r="A592" s="42"/>
      <c r="B592" s="42"/>
      <c r="C592" s="42"/>
      <c r="D592" s="42"/>
      <c r="E592" s="42"/>
      <c r="F592" s="42"/>
      <c r="G592" s="42"/>
      <c r="H592" s="42"/>
    </row>
    <row r="593" hidden="1">
      <c r="A593" s="42"/>
      <c r="B593" s="42"/>
      <c r="C593" s="42"/>
      <c r="D593" s="42"/>
      <c r="E593" s="42"/>
      <c r="F593" s="42"/>
      <c r="G593" s="42"/>
      <c r="H593" s="42"/>
    </row>
    <row r="594" hidden="1">
      <c r="A594" s="42"/>
      <c r="B594" s="42"/>
      <c r="C594" s="42"/>
      <c r="D594" s="42"/>
      <c r="E594" s="42"/>
      <c r="F594" s="42"/>
      <c r="G594" s="42"/>
      <c r="H594" s="42"/>
    </row>
    <row r="595" hidden="1">
      <c r="A595" s="42"/>
      <c r="B595" s="42"/>
      <c r="C595" s="42"/>
      <c r="D595" s="42"/>
      <c r="E595" s="42"/>
      <c r="F595" s="42"/>
      <c r="G595" s="42"/>
      <c r="H595" s="42"/>
    </row>
    <row r="596" hidden="1">
      <c r="A596" s="42"/>
      <c r="B596" s="42"/>
      <c r="C596" s="42"/>
      <c r="D596" s="42"/>
      <c r="E596" s="42"/>
      <c r="F596" s="42"/>
      <c r="G596" s="42"/>
      <c r="H596" s="42"/>
    </row>
    <row r="597" hidden="1">
      <c r="A597" s="42"/>
      <c r="B597" s="42"/>
      <c r="C597" s="42"/>
      <c r="D597" s="42"/>
      <c r="E597" s="42"/>
      <c r="F597" s="42"/>
      <c r="G597" s="42"/>
      <c r="H597" s="42"/>
    </row>
    <row r="598" hidden="1">
      <c r="A598" s="42"/>
      <c r="B598" s="42"/>
      <c r="C598" s="42"/>
      <c r="D598" s="42"/>
      <c r="E598" s="42"/>
      <c r="F598" s="42"/>
      <c r="G598" s="42"/>
      <c r="H598" s="42"/>
    </row>
    <row r="599" hidden="1">
      <c r="A599" s="42"/>
      <c r="B599" s="42"/>
      <c r="C599" s="42"/>
      <c r="D599" s="42"/>
      <c r="E599" s="42"/>
      <c r="F599" s="42"/>
      <c r="G599" s="42"/>
      <c r="H599" s="42"/>
    </row>
    <row r="600" hidden="1">
      <c r="A600" s="42"/>
      <c r="B600" s="42"/>
      <c r="C600" s="42"/>
      <c r="D600" s="42"/>
      <c r="E600" s="42"/>
      <c r="F600" s="42"/>
      <c r="G600" s="42"/>
      <c r="H600" s="42"/>
    </row>
    <row r="601" hidden="1">
      <c r="A601" s="42"/>
      <c r="B601" s="42"/>
      <c r="C601" s="42"/>
      <c r="D601" s="42"/>
      <c r="E601" s="42"/>
      <c r="F601" s="42"/>
      <c r="G601" s="42"/>
      <c r="H601" s="42"/>
    </row>
    <row r="602" hidden="1">
      <c r="A602" s="42"/>
      <c r="B602" s="42"/>
      <c r="C602" s="42"/>
      <c r="D602" s="42"/>
      <c r="E602" s="42"/>
      <c r="F602" s="42"/>
      <c r="G602" s="42"/>
      <c r="H602" s="42"/>
    </row>
    <row r="603" hidden="1">
      <c r="A603" s="42"/>
      <c r="B603" s="42"/>
      <c r="C603" s="42"/>
      <c r="D603" s="42"/>
      <c r="E603" s="42"/>
      <c r="F603" s="42"/>
      <c r="G603" s="42"/>
      <c r="H603" s="42"/>
    </row>
    <row r="604" hidden="1">
      <c r="A604" s="42"/>
      <c r="B604" s="42"/>
      <c r="C604" s="42"/>
      <c r="D604" s="42"/>
      <c r="E604" s="42"/>
      <c r="F604" s="42"/>
      <c r="G604" s="42"/>
      <c r="H604" s="42"/>
    </row>
    <row r="605" hidden="1">
      <c r="A605" s="42"/>
      <c r="B605" s="42"/>
      <c r="C605" s="42"/>
      <c r="D605" s="42"/>
      <c r="E605" s="42"/>
      <c r="F605" s="42"/>
      <c r="G605" s="42"/>
      <c r="H605" s="42"/>
    </row>
    <row r="606" hidden="1">
      <c r="A606" s="42"/>
      <c r="B606" s="42"/>
      <c r="C606" s="42"/>
      <c r="D606" s="42"/>
      <c r="E606" s="42"/>
      <c r="F606" s="42"/>
      <c r="G606" s="42"/>
      <c r="H606" s="42"/>
    </row>
    <row r="607" hidden="1">
      <c r="A607" s="42"/>
      <c r="B607" s="42"/>
      <c r="C607" s="42"/>
      <c r="D607" s="42"/>
      <c r="E607" s="42"/>
      <c r="F607" s="42"/>
      <c r="G607" s="42"/>
      <c r="H607" s="42"/>
    </row>
    <row r="608" hidden="1">
      <c r="A608" s="42"/>
      <c r="B608" s="42"/>
      <c r="C608" s="42"/>
      <c r="D608" s="42"/>
      <c r="E608" s="42"/>
      <c r="F608" s="42"/>
      <c r="G608" s="42"/>
      <c r="H608" s="42"/>
    </row>
    <row r="609" hidden="1">
      <c r="A609" s="42"/>
      <c r="B609" s="42"/>
      <c r="C609" s="42"/>
      <c r="D609" s="42"/>
      <c r="E609" s="42"/>
      <c r="F609" s="42"/>
      <c r="G609" s="42"/>
      <c r="H609" s="42"/>
    </row>
    <row r="610" hidden="1">
      <c r="A610" s="42"/>
      <c r="B610" s="42"/>
      <c r="C610" s="42"/>
      <c r="D610" s="42"/>
      <c r="E610" s="42"/>
      <c r="F610" s="42"/>
      <c r="G610" s="42"/>
      <c r="H610" s="42"/>
    </row>
    <row r="611" hidden="1">
      <c r="A611" s="42"/>
      <c r="B611" s="42"/>
      <c r="C611" s="42"/>
      <c r="D611" s="42"/>
      <c r="E611" s="42"/>
      <c r="F611" s="42"/>
      <c r="G611" s="42"/>
      <c r="H611" s="42"/>
    </row>
    <row r="612" hidden="1">
      <c r="A612" s="42"/>
      <c r="B612" s="42"/>
      <c r="C612" s="42"/>
      <c r="D612" s="42"/>
      <c r="E612" s="42"/>
      <c r="F612" s="42"/>
      <c r="G612" s="42"/>
      <c r="H612" s="42"/>
    </row>
    <row r="613" hidden="1">
      <c r="A613" s="42"/>
      <c r="B613" s="42"/>
      <c r="C613" s="42"/>
      <c r="D613" s="42"/>
      <c r="E613" s="42"/>
      <c r="F613" s="42"/>
      <c r="G613" s="42"/>
      <c r="H613" s="42"/>
    </row>
    <row r="614" hidden="1">
      <c r="A614" s="42"/>
      <c r="B614" s="42"/>
      <c r="C614" s="42"/>
      <c r="D614" s="42"/>
      <c r="E614" s="42"/>
      <c r="F614" s="42"/>
      <c r="G614" s="42"/>
      <c r="H614" s="42"/>
    </row>
    <row r="615" hidden="1">
      <c r="A615" s="42"/>
      <c r="B615" s="42"/>
      <c r="C615" s="42"/>
      <c r="D615" s="42"/>
      <c r="E615" s="42"/>
      <c r="F615" s="42"/>
      <c r="G615" s="42"/>
      <c r="H615" s="42"/>
    </row>
    <row r="616" hidden="1">
      <c r="A616" s="42"/>
      <c r="B616" s="42"/>
      <c r="C616" s="42"/>
      <c r="D616" s="42"/>
      <c r="E616" s="42"/>
      <c r="F616" s="42"/>
      <c r="G616" s="42"/>
      <c r="H616" s="42"/>
    </row>
    <row r="617" hidden="1">
      <c r="A617" s="42"/>
      <c r="B617" s="42"/>
      <c r="C617" s="42"/>
      <c r="D617" s="42"/>
      <c r="E617" s="42"/>
      <c r="F617" s="42"/>
      <c r="G617" s="42"/>
      <c r="H617" s="42"/>
    </row>
    <row r="618" hidden="1">
      <c r="A618" s="42"/>
      <c r="B618" s="42"/>
      <c r="C618" s="42"/>
      <c r="D618" s="42"/>
      <c r="E618" s="42"/>
      <c r="F618" s="42"/>
      <c r="G618" s="42"/>
      <c r="H618" s="42"/>
    </row>
    <row r="619" hidden="1">
      <c r="A619" s="42"/>
      <c r="B619" s="42"/>
      <c r="C619" s="42"/>
      <c r="D619" s="42"/>
      <c r="E619" s="42"/>
      <c r="F619" s="42"/>
      <c r="G619" s="42"/>
      <c r="H619" s="42"/>
    </row>
    <row r="620" hidden="1">
      <c r="A620" s="42"/>
      <c r="B620" s="42"/>
      <c r="C620" s="42"/>
      <c r="D620" s="42"/>
      <c r="E620" s="42"/>
      <c r="F620" s="42"/>
      <c r="G620" s="42"/>
      <c r="H620" s="42"/>
    </row>
    <row r="621" hidden="1">
      <c r="A621" s="42"/>
      <c r="B621" s="42"/>
      <c r="C621" s="42"/>
      <c r="D621" s="42"/>
      <c r="E621" s="42"/>
      <c r="F621" s="42"/>
      <c r="G621" s="42"/>
      <c r="H621" s="42"/>
    </row>
    <row r="622" hidden="1">
      <c r="A622" s="42"/>
      <c r="B622" s="42"/>
      <c r="C622" s="42"/>
      <c r="D622" s="42"/>
      <c r="E622" s="42"/>
      <c r="F622" s="42"/>
      <c r="G622" s="42"/>
      <c r="H622" s="42"/>
    </row>
    <row r="623" hidden="1">
      <c r="A623" s="42"/>
      <c r="B623" s="42"/>
      <c r="C623" s="42"/>
      <c r="D623" s="42"/>
      <c r="E623" s="42"/>
      <c r="F623" s="42"/>
      <c r="G623" s="42"/>
      <c r="H623" s="42"/>
    </row>
    <row r="624" hidden="1">
      <c r="A624" s="42"/>
      <c r="B624" s="42"/>
      <c r="C624" s="42"/>
      <c r="D624" s="42"/>
      <c r="E624" s="42"/>
      <c r="F624" s="42"/>
      <c r="G624" s="42"/>
      <c r="H624" s="42"/>
    </row>
    <row r="625" hidden="1">
      <c r="A625" s="42"/>
      <c r="B625" s="42"/>
      <c r="C625" s="42"/>
      <c r="D625" s="42"/>
      <c r="E625" s="42"/>
      <c r="F625" s="42"/>
      <c r="G625" s="42"/>
      <c r="H625" s="42"/>
    </row>
    <row r="626" hidden="1">
      <c r="A626" s="42"/>
      <c r="B626" s="42"/>
      <c r="C626" s="42"/>
      <c r="D626" s="42"/>
      <c r="E626" s="42"/>
      <c r="F626" s="42"/>
      <c r="G626" s="42"/>
      <c r="H626" s="42"/>
    </row>
    <row r="627" hidden="1">
      <c r="A627" s="42"/>
      <c r="B627" s="42"/>
      <c r="C627" s="42"/>
      <c r="D627" s="42"/>
      <c r="E627" s="42"/>
      <c r="F627" s="42"/>
      <c r="G627" s="42"/>
      <c r="H627" s="42"/>
    </row>
    <row r="628" hidden="1">
      <c r="A628" s="42"/>
      <c r="B628" s="42"/>
      <c r="C628" s="42"/>
      <c r="D628" s="42"/>
      <c r="E628" s="42"/>
      <c r="F628" s="42"/>
      <c r="G628" s="42"/>
      <c r="H628" s="42"/>
    </row>
    <row r="629" hidden="1">
      <c r="A629" s="42"/>
      <c r="B629" s="42"/>
      <c r="C629" s="42"/>
      <c r="D629" s="42"/>
      <c r="E629" s="42"/>
      <c r="F629" s="42"/>
      <c r="G629" s="42"/>
      <c r="H629" s="42"/>
    </row>
    <row r="630" hidden="1">
      <c r="A630" s="42"/>
      <c r="B630" s="42"/>
      <c r="C630" s="42"/>
      <c r="D630" s="42"/>
      <c r="E630" s="42"/>
      <c r="F630" s="42"/>
      <c r="G630" s="42"/>
      <c r="H630" s="42"/>
    </row>
    <row r="631" hidden="1">
      <c r="A631" s="42"/>
      <c r="B631" s="42"/>
      <c r="C631" s="42"/>
      <c r="D631" s="42"/>
      <c r="E631" s="42"/>
      <c r="F631" s="42"/>
      <c r="G631" s="42"/>
      <c r="H631" s="42"/>
    </row>
    <row r="632" hidden="1">
      <c r="A632" s="42"/>
      <c r="B632" s="42"/>
      <c r="C632" s="42"/>
      <c r="D632" s="42"/>
      <c r="E632" s="42"/>
      <c r="F632" s="42"/>
      <c r="G632" s="42"/>
      <c r="H632" s="42"/>
    </row>
    <row r="633" hidden="1">
      <c r="A633" s="42"/>
      <c r="B633" s="42"/>
      <c r="C633" s="42"/>
      <c r="D633" s="42"/>
      <c r="E633" s="42"/>
      <c r="F633" s="42"/>
      <c r="G633" s="42"/>
      <c r="H633" s="42"/>
    </row>
    <row r="634" hidden="1">
      <c r="A634" s="42"/>
      <c r="B634" s="42"/>
      <c r="C634" s="42"/>
      <c r="D634" s="42"/>
      <c r="E634" s="42"/>
      <c r="F634" s="42"/>
      <c r="G634" s="42"/>
      <c r="H634" s="42"/>
    </row>
    <row r="635" hidden="1">
      <c r="A635" s="42"/>
      <c r="B635" s="42"/>
      <c r="C635" s="42"/>
      <c r="D635" s="42"/>
      <c r="E635" s="42"/>
      <c r="F635" s="42"/>
      <c r="G635" s="42"/>
      <c r="H635" s="42"/>
    </row>
    <row r="636" hidden="1">
      <c r="A636" s="42"/>
      <c r="B636" s="42"/>
      <c r="C636" s="42"/>
      <c r="D636" s="42"/>
      <c r="E636" s="42"/>
      <c r="F636" s="42"/>
      <c r="G636" s="42"/>
      <c r="H636" s="42"/>
    </row>
    <row r="637" hidden="1">
      <c r="A637" s="42"/>
      <c r="B637" s="42"/>
      <c r="C637" s="42"/>
      <c r="D637" s="42"/>
      <c r="E637" s="42"/>
      <c r="F637" s="42"/>
      <c r="G637" s="42"/>
      <c r="H637" s="42"/>
    </row>
    <row r="638" hidden="1">
      <c r="A638" s="42"/>
      <c r="B638" s="42"/>
      <c r="C638" s="42"/>
      <c r="D638" s="42"/>
      <c r="E638" s="42"/>
      <c r="F638" s="42"/>
      <c r="G638" s="42"/>
      <c r="H638" s="42"/>
    </row>
    <row r="639" hidden="1">
      <c r="A639" s="42"/>
      <c r="B639" s="42"/>
      <c r="C639" s="42"/>
      <c r="D639" s="42"/>
      <c r="E639" s="42"/>
      <c r="F639" s="42"/>
      <c r="G639" s="42"/>
      <c r="H639" s="42"/>
    </row>
    <row r="640" hidden="1">
      <c r="A640" s="42"/>
      <c r="B640" s="42"/>
      <c r="C640" s="42"/>
      <c r="D640" s="42"/>
      <c r="E640" s="42"/>
      <c r="F640" s="42"/>
      <c r="G640" s="42"/>
      <c r="H640" s="42"/>
    </row>
    <row r="641" hidden="1">
      <c r="A641" s="42"/>
      <c r="B641" s="42"/>
      <c r="C641" s="42"/>
      <c r="D641" s="42"/>
      <c r="E641" s="42"/>
      <c r="F641" s="42"/>
      <c r="G641" s="42"/>
      <c r="H641" s="42"/>
    </row>
    <row r="642" hidden="1">
      <c r="A642" s="42"/>
      <c r="B642" s="42"/>
      <c r="C642" s="42"/>
      <c r="D642" s="42"/>
      <c r="E642" s="42"/>
      <c r="F642" s="42"/>
      <c r="G642" s="42"/>
      <c r="H642" s="42"/>
    </row>
    <row r="643" hidden="1">
      <c r="A643" s="42"/>
      <c r="B643" s="42"/>
      <c r="C643" s="42"/>
      <c r="D643" s="42"/>
      <c r="E643" s="42"/>
      <c r="F643" s="42"/>
      <c r="G643" s="42"/>
      <c r="H643" s="42"/>
    </row>
    <row r="644" hidden="1">
      <c r="A644" s="42"/>
      <c r="B644" s="42"/>
      <c r="C644" s="42"/>
      <c r="D644" s="42"/>
      <c r="E644" s="42"/>
      <c r="F644" s="42"/>
      <c r="G644" s="42"/>
      <c r="H644" s="42"/>
    </row>
    <row r="645" hidden="1">
      <c r="A645" s="42"/>
      <c r="B645" s="42"/>
      <c r="C645" s="42"/>
      <c r="D645" s="42"/>
      <c r="E645" s="42"/>
      <c r="F645" s="42"/>
      <c r="G645" s="42"/>
      <c r="H645" s="42"/>
    </row>
    <row r="646" hidden="1">
      <c r="A646" s="42"/>
      <c r="B646" s="42"/>
      <c r="C646" s="42"/>
      <c r="D646" s="42"/>
      <c r="E646" s="42"/>
      <c r="F646" s="42"/>
      <c r="G646" s="42"/>
      <c r="H646" s="42"/>
    </row>
    <row r="647" hidden="1">
      <c r="A647" s="42"/>
      <c r="B647" s="42"/>
      <c r="C647" s="42"/>
      <c r="D647" s="42"/>
      <c r="E647" s="42"/>
      <c r="F647" s="42"/>
      <c r="G647" s="42"/>
      <c r="H647" s="42"/>
    </row>
    <row r="648" hidden="1">
      <c r="A648" s="42"/>
      <c r="B648" s="42"/>
      <c r="C648" s="42"/>
      <c r="D648" s="42"/>
      <c r="E648" s="42"/>
      <c r="F648" s="42"/>
      <c r="G648" s="42"/>
      <c r="H648" s="42"/>
    </row>
    <row r="649" hidden="1">
      <c r="A649" s="42"/>
      <c r="B649" s="42"/>
      <c r="C649" s="42"/>
      <c r="D649" s="42"/>
      <c r="E649" s="42"/>
      <c r="F649" s="42"/>
      <c r="G649" s="42"/>
      <c r="H649" s="42"/>
    </row>
    <row r="650" hidden="1">
      <c r="A650" s="42"/>
      <c r="B650" s="42"/>
      <c r="C650" s="42"/>
      <c r="D650" s="42"/>
      <c r="E650" s="42"/>
      <c r="F650" s="42"/>
      <c r="G650" s="42"/>
      <c r="H650" s="42"/>
    </row>
    <row r="651" hidden="1">
      <c r="A651" s="42"/>
      <c r="B651" s="42"/>
      <c r="C651" s="42"/>
      <c r="D651" s="42"/>
      <c r="E651" s="42"/>
      <c r="F651" s="42"/>
      <c r="G651" s="42"/>
      <c r="H651" s="42"/>
    </row>
    <row r="652" hidden="1">
      <c r="A652" s="42"/>
      <c r="B652" s="42"/>
      <c r="C652" s="42"/>
      <c r="D652" s="42"/>
      <c r="E652" s="42"/>
      <c r="F652" s="42"/>
      <c r="G652" s="42"/>
      <c r="H652" s="42"/>
    </row>
    <row r="653" hidden="1">
      <c r="A653" s="42"/>
      <c r="B653" s="42"/>
      <c r="C653" s="42"/>
      <c r="D653" s="42"/>
      <c r="E653" s="42"/>
      <c r="F653" s="42"/>
      <c r="G653" s="42"/>
      <c r="H653" s="42"/>
    </row>
    <row r="654" hidden="1">
      <c r="A654" s="42"/>
      <c r="B654" s="42"/>
      <c r="C654" s="42"/>
      <c r="D654" s="42"/>
      <c r="E654" s="42"/>
      <c r="F654" s="42"/>
      <c r="G654" s="42"/>
      <c r="H654" s="42"/>
    </row>
    <row r="655" hidden="1">
      <c r="A655" s="42"/>
      <c r="B655" s="42"/>
      <c r="C655" s="42"/>
      <c r="D655" s="42"/>
      <c r="E655" s="42"/>
      <c r="F655" s="42"/>
      <c r="G655" s="42"/>
      <c r="H655" s="42"/>
    </row>
    <row r="656" hidden="1">
      <c r="A656" s="42"/>
      <c r="B656" s="42"/>
      <c r="C656" s="42"/>
      <c r="D656" s="42"/>
      <c r="E656" s="42"/>
      <c r="F656" s="42"/>
      <c r="G656" s="42"/>
      <c r="H656" s="42"/>
    </row>
    <row r="657" hidden="1">
      <c r="A657" s="42"/>
      <c r="B657" s="42"/>
      <c r="C657" s="42"/>
      <c r="D657" s="42"/>
      <c r="E657" s="42"/>
      <c r="F657" s="42"/>
      <c r="G657" s="42"/>
      <c r="H657" s="42"/>
    </row>
    <row r="658" hidden="1">
      <c r="A658" s="42"/>
      <c r="B658" s="42"/>
      <c r="C658" s="42"/>
      <c r="D658" s="42"/>
      <c r="E658" s="42"/>
      <c r="F658" s="42"/>
      <c r="G658" s="42"/>
      <c r="H658" s="42"/>
    </row>
    <row r="659" hidden="1">
      <c r="A659" s="42"/>
      <c r="B659" s="42"/>
      <c r="C659" s="42"/>
      <c r="D659" s="42"/>
      <c r="E659" s="42"/>
      <c r="F659" s="42"/>
      <c r="G659" s="42"/>
      <c r="H659" s="42"/>
    </row>
    <row r="660" hidden="1">
      <c r="A660" s="42"/>
      <c r="B660" s="42"/>
      <c r="C660" s="42"/>
      <c r="D660" s="42"/>
      <c r="E660" s="42"/>
      <c r="F660" s="42"/>
      <c r="G660" s="42"/>
      <c r="H660" s="42"/>
    </row>
    <row r="661" hidden="1">
      <c r="A661" s="42"/>
      <c r="B661" s="42"/>
      <c r="C661" s="42"/>
      <c r="D661" s="42"/>
      <c r="E661" s="42"/>
      <c r="F661" s="42"/>
      <c r="G661" s="42"/>
      <c r="H661" s="42"/>
    </row>
    <row r="662" hidden="1">
      <c r="A662" s="42"/>
      <c r="B662" s="42"/>
      <c r="C662" s="42"/>
      <c r="D662" s="42"/>
      <c r="E662" s="42"/>
      <c r="F662" s="42"/>
      <c r="G662" s="42"/>
      <c r="H662" s="42"/>
    </row>
    <row r="663" hidden="1">
      <c r="A663" s="42"/>
      <c r="B663" s="42"/>
      <c r="C663" s="42"/>
      <c r="D663" s="42"/>
      <c r="E663" s="42"/>
      <c r="F663" s="42"/>
      <c r="G663" s="42"/>
      <c r="H663" s="42"/>
    </row>
    <row r="664" hidden="1">
      <c r="A664" s="42"/>
      <c r="B664" s="42"/>
      <c r="C664" s="42"/>
      <c r="D664" s="42"/>
      <c r="E664" s="42"/>
      <c r="F664" s="42"/>
      <c r="G664" s="42"/>
      <c r="H664" s="42"/>
    </row>
    <row r="665" hidden="1">
      <c r="A665" s="42"/>
      <c r="B665" s="42"/>
      <c r="C665" s="42"/>
      <c r="D665" s="42"/>
      <c r="E665" s="42"/>
      <c r="F665" s="42"/>
      <c r="G665" s="42"/>
      <c r="H665" s="42"/>
    </row>
    <row r="666" hidden="1">
      <c r="A666" s="42"/>
      <c r="B666" s="42"/>
      <c r="C666" s="42"/>
      <c r="D666" s="42"/>
      <c r="E666" s="42"/>
      <c r="F666" s="42"/>
      <c r="G666" s="42"/>
      <c r="H666" s="42"/>
    </row>
    <row r="667" hidden="1">
      <c r="A667" s="42"/>
      <c r="B667" s="42"/>
      <c r="C667" s="42"/>
      <c r="D667" s="42"/>
      <c r="E667" s="42"/>
      <c r="F667" s="42"/>
      <c r="G667" s="42"/>
      <c r="H667" s="42"/>
    </row>
    <row r="668" hidden="1">
      <c r="A668" s="42"/>
      <c r="B668" s="42"/>
      <c r="C668" s="42"/>
      <c r="D668" s="42"/>
      <c r="E668" s="42"/>
      <c r="F668" s="42"/>
      <c r="G668" s="42"/>
      <c r="H668" s="42"/>
    </row>
    <row r="669" hidden="1">
      <c r="A669" s="42"/>
      <c r="B669" s="42"/>
      <c r="C669" s="42"/>
      <c r="D669" s="42"/>
      <c r="E669" s="42"/>
      <c r="F669" s="42"/>
      <c r="G669" s="42"/>
      <c r="H669" s="42"/>
    </row>
    <row r="670" hidden="1">
      <c r="A670" s="42"/>
      <c r="B670" s="42"/>
      <c r="C670" s="42"/>
      <c r="D670" s="42"/>
      <c r="E670" s="42"/>
      <c r="F670" s="42"/>
      <c r="G670" s="42"/>
      <c r="H670" s="42"/>
    </row>
    <row r="671" hidden="1">
      <c r="A671" s="42"/>
      <c r="B671" s="42"/>
      <c r="C671" s="42"/>
      <c r="D671" s="42"/>
      <c r="E671" s="42"/>
      <c r="F671" s="42"/>
      <c r="G671" s="42"/>
      <c r="H671" s="42"/>
    </row>
    <row r="672" hidden="1">
      <c r="A672" s="42"/>
      <c r="B672" s="42"/>
      <c r="C672" s="42"/>
      <c r="D672" s="42"/>
      <c r="E672" s="42"/>
      <c r="F672" s="42"/>
      <c r="G672" s="42"/>
      <c r="H672" s="42"/>
    </row>
    <row r="673" hidden="1">
      <c r="A673" s="42"/>
      <c r="B673" s="42"/>
      <c r="C673" s="42"/>
      <c r="D673" s="42"/>
      <c r="E673" s="42"/>
      <c r="F673" s="42"/>
      <c r="G673" s="42"/>
      <c r="H673" s="42"/>
    </row>
    <row r="674" hidden="1">
      <c r="A674" s="42"/>
      <c r="B674" s="42"/>
      <c r="C674" s="42"/>
      <c r="D674" s="42"/>
      <c r="E674" s="42"/>
      <c r="F674" s="42"/>
      <c r="G674" s="42"/>
      <c r="H674" s="42"/>
    </row>
    <row r="675" hidden="1">
      <c r="A675" s="42"/>
      <c r="B675" s="42"/>
      <c r="C675" s="42"/>
      <c r="D675" s="42"/>
      <c r="E675" s="42"/>
      <c r="F675" s="42"/>
      <c r="G675" s="42"/>
      <c r="H675" s="42"/>
    </row>
    <row r="676" hidden="1">
      <c r="A676" s="42"/>
      <c r="B676" s="42"/>
      <c r="C676" s="42"/>
      <c r="D676" s="42"/>
      <c r="E676" s="42"/>
      <c r="F676" s="42"/>
      <c r="G676" s="42"/>
      <c r="H676" s="42"/>
    </row>
    <row r="677" hidden="1">
      <c r="A677" s="42"/>
      <c r="B677" s="42"/>
      <c r="C677" s="42"/>
      <c r="D677" s="42"/>
      <c r="E677" s="42"/>
      <c r="F677" s="42"/>
      <c r="G677" s="42"/>
      <c r="H677" s="42"/>
    </row>
    <row r="678" hidden="1">
      <c r="A678" s="42"/>
      <c r="B678" s="42"/>
      <c r="C678" s="42"/>
      <c r="D678" s="42"/>
      <c r="E678" s="42"/>
      <c r="F678" s="42"/>
      <c r="G678" s="42"/>
      <c r="H678" s="42"/>
    </row>
    <row r="679" hidden="1">
      <c r="A679" s="42"/>
      <c r="B679" s="42"/>
      <c r="C679" s="42"/>
      <c r="D679" s="42"/>
      <c r="E679" s="42"/>
      <c r="F679" s="42"/>
      <c r="G679" s="42"/>
      <c r="H679" s="42"/>
    </row>
    <row r="680" hidden="1">
      <c r="A680" s="42"/>
      <c r="B680" s="42"/>
      <c r="C680" s="42"/>
      <c r="D680" s="42"/>
      <c r="E680" s="42"/>
      <c r="F680" s="42"/>
      <c r="G680" s="42"/>
      <c r="H680" s="42"/>
    </row>
    <row r="681" hidden="1">
      <c r="A681" s="42"/>
      <c r="B681" s="42"/>
      <c r="C681" s="42"/>
      <c r="D681" s="42"/>
      <c r="E681" s="42"/>
      <c r="F681" s="42"/>
      <c r="G681" s="42"/>
      <c r="H681" s="42"/>
    </row>
    <row r="682" hidden="1">
      <c r="A682" s="42"/>
      <c r="B682" s="42"/>
      <c r="C682" s="42"/>
      <c r="D682" s="42"/>
      <c r="E682" s="42"/>
      <c r="F682" s="42"/>
      <c r="G682" s="42"/>
      <c r="H682" s="42"/>
    </row>
    <row r="683" hidden="1">
      <c r="A683" s="42"/>
      <c r="B683" s="42"/>
      <c r="C683" s="42"/>
      <c r="D683" s="42"/>
      <c r="E683" s="42"/>
      <c r="F683" s="42"/>
      <c r="G683" s="42"/>
      <c r="H683" s="42"/>
    </row>
    <row r="684" hidden="1">
      <c r="A684" s="42"/>
      <c r="B684" s="42"/>
      <c r="C684" s="42"/>
      <c r="D684" s="42"/>
      <c r="E684" s="42"/>
      <c r="F684" s="42"/>
      <c r="G684" s="42"/>
      <c r="H684" s="42"/>
    </row>
    <row r="685" hidden="1">
      <c r="A685" s="42"/>
      <c r="B685" s="42"/>
      <c r="C685" s="42"/>
      <c r="D685" s="42"/>
      <c r="E685" s="42"/>
      <c r="F685" s="42"/>
      <c r="G685" s="42"/>
      <c r="H685" s="42"/>
    </row>
    <row r="686" hidden="1">
      <c r="A686" s="42"/>
      <c r="B686" s="42"/>
      <c r="C686" s="42"/>
      <c r="D686" s="42"/>
      <c r="E686" s="42"/>
      <c r="F686" s="42"/>
      <c r="G686" s="42"/>
      <c r="H686" s="42"/>
    </row>
    <row r="687" hidden="1">
      <c r="A687" s="42"/>
      <c r="B687" s="42"/>
      <c r="C687" s="42"/>
      <c r="D687" s="42"/>
      <c r="E687" s="42"/>
      <c r="F687" s="42"/>
      <c r="G687" s="42"/>
      <c r="H687" s="42"/>
    </row>
    <row r="688" hidden="1">
      <c r="A688" s="42"/>
      <c r="B688" s="42"/>
      <c r="C688" s="42"/>
      <c r="D688" s="42"/>
      <c r="E688" s="42"/>
      <c r="F688" s="42"/>
      <c r="G688" s="42"/>
      <c r="H688" s="42"/>
    </row>
    <row r="689" hidden="1">
      <c r="A689" s="42"/>
      <c r="B689" s="42"/>
      <c r="C689" s="42"/>
      <c r="D689" s="42"/>
      <c r="E689" s="42"/>
      <c r="F689" s="42"/>
      <c r="G689" s="42"/>
      <c r="H689" s="42"/>
    </row>
    <row r="690" hidden="1">
      <c r="A690" s="42"/>
      <c r="B690" s="42"/>
      <c r="C690" s="42"/>
      <c r="D690" s="42"/>
      <c r="E690" s="42"/>
      <c r="F690" s="42"/>
      <c r="G690" s="42"/>
      <c r="H690" s="42"/>
    </row>
    <row r="691" hidden="1">
      <c r="A691" s="42"/>
      <c r="B691" s="42"/>
      <c r="C691" s="42"/>
      <c r="D691" s="42"/>
      <c r="E691" s="42"/>
      <c r="F691" s="42"/>
      <c r="G691" s="42"/>
      <c r="H691" s="42"/>
    </row>
    <row r="692" hidden="1">
      <c r="A692" s="42"/>
      <c r="B692" s="42"/>
      <c r="C692" s="42"/>
      <c r="D692" s="42"/>
      <c r="E692" s="42"/>
      <c r="F692" s="42"/>
      <c r="G692" s="42"/>
      <c r="H692" s="42"/>
    </row>
    <row r="693" hidden="1">
      <c r="A693" s="42"/>
      <c r="B693" s="42"/>
      <c r="C693" s="42"/>
      <c r="D693" s="42"/>
      <c r="E693" s="42"/>
      <c r="F693" s="42"/>
      <c r="G693" s="42"/>
      <c r="H693" s="42"/>
    </row>
    <row r="694" hidden="1">
      <c r="A694" s="42"/>
      <c r="B694" s="42"/>
      <c r="C694" s="42"/>
      <c r="D694" s="42"/>
      <c r="E694" s="42"/>
      <c r="F694" s="42"/>
      <c r="G694" s="42"/>
      <c r="H694" s="42"/>
    </row>
    <row r="695" hidden="1">
      <c r="A695" s="42"/>
      <c r="B695" s="42"/>
      <c r="C695" s="42"/>
      <c r="D695" s="42"/>
      <c r="E695" s="42"/>
      <c r="F695" s="42"/>
      <c r="G695" s="42"/>
      <c r="H695" s="42"/>
    </row>
    <row r="696" hidden="1">
      <c r="A696" s="42"/>
      <c r="B696" s="42"/>
      <c r="C696" s="42"/>
      <c r="D696" s="42"/>
      <c r="E696" s="42"/>
      <c r="F696" s="42"/>
      <c r="G696" s="42"/>
      <c r="H696" s="42"/>
    </row>
    <row r="697" hidden="1">
      <c r="A697" s="42"/>
      <c r="B697" s="42"/>
      <c r="C697" s="42"/>
      <c r="D697" s="42"/>
      <c r="E697" s="42"/>
      <c r="F697" s="42"/>
      <c r="G697" s="42"/>
      <c r="H697" s="42"/>
    </row>
    <row r="698" hidden="1">
      <c r="A698" s="42"/>
      <c r="B698" s="42"/>
      <c r="C698" s="42"/>
      <c r="D698" s="42"/>
      <c r="E698" s="42"/>
      <c r="F698" s="42"/>
      <c r="G698" s="42"/>
      <c r="H698" s="42"/>
    </row>
    <row r="699" hidden="1">
      <c r="A699" s="42"/>
      <c r="B699" s="42"/>
      <c r="C699" s="42"/>
      <c r="D699" s="42"/>
      <c r="E699" s="42"/>
      <c r="F699" s="42"/>
      <c r="G699" s="42"/>
      <c r="H699" s="42"/>
    </row>
    <row r="700" hidden="1">
      <c r="A700" s="42"/>
      <c r="B700" s="42"/>
      <c r="C700" s="42"/>
      <c r="D700" s="42"/>
      <c r="E700" s="42"/>
      <c r="F700" s="42"/>
      <c r="G700" s="42"/>
      <c r="H700" s="42"/>
    </row>
    <row r="701" hidden="1">
      <c r="A701" s="42"/>
      <c r="B701" s="42"/>
      <c r="C701" s="42"/>
      <c r="D701" s="42"/>
      <c r="E701" s="42"/>
      <c r="F701" s="42"/>
      <c r="G701" s="42"/>
      <c r="H701" s="42"/>
    </row>
    <row r="702" hidden="1">
      <c r="A702" s="42"/>
      <c r="B702" s="42"/>
      <c r="C702" s="42"/>
      <c r="D702" s="42"/>
      <c r="E702" s="42"/>
      <c r="F702" s="42"/>
      <c r="G702" s="42"/>
      <c r="H702" s="42"/>
    </row>
    <row r="703" hidden="1">
      <c r="A703" s="42"/>
      <c r="B703" s="42"/>
      <c r="C703" s="42"/>
      <c r="D703" s="42"/>
      <c r="E703" s="42"/>
      <c r="F703" s="42"/>
      <c r="G703" s="42"/>
      <c r="H703" s="42"/>
    </row>
    <row r="704" hidden="1">
      <c r="A704" s="42"/>
      <c r="B704" s="42"/>
      <c r="C704" s="42"/>
      <c r="D704" s="42"/>
      <c r="E704" s="42"/>
      <c r="F704" s="42"/>
      <c r="G704" s="42"/>
      <c r="H704" s="42"/>
    </row>
    <row r="705" hidden="1">
      <c r="A705" s="42"/>
      <c r="B705" s="42"/>
      <c r="C705" s="42"/>
      <c r="D705" s="42"/>
      <c r="E705" s="42"/>
      <c r="F705" s="42"/>
      <c r="G705" s="42"/>
      <c r="H705" s="42"/>
    </row>
    <row r="706" hidden="1">
      <c r="A706" s="42"/>
      <c r="B706" s="42"/>
      <c r="C706" s="42"/>
      <c r="D706" s="42"/>
      <c r="E706" s="42"/>
      <c r="F706" s="42"/>
      <c r="G706" s="42"/>
      <c r="H706" s="42"/>
    </row>
    <row r="707" hidden="1">
      <c r="A707" s="42"/>
      <c r="B707" s="42"/>
      <c r="C707" s="42"/>
      <c r="D707" s="42"/>
      <c r="E707" s="42"/>
      <c r="F707" s="42"/>
      <c r="G707" s="42"/>
      <c r="H707" s="42"/>
    </row>
    <row r="708" hidden="1">
      <c r="A708" s="42"/>
      <c r="B708" s="42"/>
      <c r="C708" s="42"/>
      <c r="D708" s="42"/>
      <c r="E708" s="42"/>
      <c r="F708" s="42"/>
      <c r="G708" s="42"/>
      <c r="H708" s="42"/>
    </row>
    <row r="709" hidden="1">
      <c r="A709" s="42"/>
      <c r="B709" s="42"/>
      <c r="C709" s="42"/>
      <c r="D709" s="42"/>
      <c r="E709" s="42"/>
      <c r="F709" s="42"/>
      <c r="G709" s="42"/>
      <c r="H709" s="42"/>
    </row>
    <row r="710" hidden="1">
      <c r="A710" s="42"/>
      <c r="B710" s="42"/>
      <c r="C710" s="42"/>
      <c r="D710" s="42"/>
      <c r="E710" s="42"/>
      <c r="F710" s="42"/>
      <c r="G710" s="42"/>
      <c r="H710" s="42"/>
    </row>
    <row r="711" hidden="1">
      <c r="A711" s="42"/>
      <c r="B711" s="42"/>
      <c r="C711" s="42"/>
      <c r="D711" s="42"/>
      <c r="E711" s="42"/>
      <c r="F711" s="42"/>
      <c r="G711" s="42"/>
      <c r="H711" s="42"/>
    </row>
    <row r="712" hidden="1">
      <c r="A712" s="42"/>
      <c r="B712" s="42"/>
      <c r="C712" s="42"/>
      <c r="D712" s="42"/>
      <c r="E712" s="42"/>
      <c r="F712" s="42"/>
      <c r="G712" s="42"/>
      <c r="H712" s="42"/>
    </row>
    <row r="713" hidden="1">
      <c r="A713" s="42"/>
      <c r="B713" s="42"/>
      <c r="C713" s="42"/>
      <c r="D713" s="42"/>
      <c r="E713" s="42"/>
      <c r="F713" s="42"/>
      <c r="G713" s="42"/>
      <c r="H713" s="42"/>
    </row>
    <row r="714" hidden="1">
      <c r="A714" s="42"/>
      <c r="B714" s="42"/>
      <c r="C714" s="42"/>
      <c r="D714" s="42"/>
      <c r="E714" s="42"/>
      <c r="F714" s="42"/>
      <c r="G714" s="42"/>
      <c r="H714" s="42"/>
    </row>
    <row r="715" hidden="1">
      <c r="A715" s="42"/>
      <c r="B715" s="42"/>
      <c r="C715" s="42"/>
      <c r="D715" s="42"/>
      <c r="E715" s="42"/>
      <c r="F715" s="42"/>
      <c r="G715" s="42"/>
      <c r="H715" s="42"/>
    </row>
    <row r="716" hidden="1">
      <c r="A716" s="42"/>
      <c r="B716" s="42"/>
      <c r="C716" s="42"/>
      <c r="D716" s="42"/>
      <c r="E716" s="42"/>
      <c r="F716" s="42"/>
      <c r="G716" s="42"/>
      <c r="H716" s="42"/>
    </row>
    <row r="717" hidden="1">
      <c r="A717" s="42"/>
      <c r="B717" s="42"/>
      <c r="C717" s="42"/>
      <c r="D717" s="42"/>
      <c r="E717" s="42"/>
      <c r="F717" s="42"/>
      <c r="G717" s="42"/>
      <c r="H717" s="42"/>
    </row>
    <row r="718" hidden="1">
      <c r="A718" s="42"/>
      <c r="B718" s="42"/>
      <c r="C718" s="42"/>
      <c r="D718" s="42"/>
      <c r="E718" s="42"/>
      <c r="F718" s="42"/>
      <c r="G718" s="42"/>
      <c r="H718" s="42"/>
    </row>
    <row r="719" hidden="1">
      <c r="A719" s="42"/>
      <c r="B719" s="42"/>
      <c r="C719" s="42"/>
      <c r="D719" s="42"/>
      <c r="E719" s="42"/>
      <c r="F719" s="42"/>
      <c r="G719" s="42"/>
      <c r="H719" s="42"/>
    </row>
    <row r="720" hidden="1">
      <c r="A720" s="42"/>
      <c r="B720" s="42"/>
      <c r="C720" s="42"/>
      <c r="D720" s="42"/>
      <c r="E720" s="42"/>
      <c r="F720" s="42"/>
      <c r="G720" s="42"/>
      <c r="H720" s="42"/>
    </row>
    <row r="721" hidden="1">
      <c r="A721" s="42"/>
      <c r="B721" s="42"/>
      <c r="C721" s="42"/>
      <c r="D721" s="42"/>
      <c r="E721" s="42"/>
      <c r="F721" s="42"/>
      <c r="G721" s="42"/>
      <c r="H721" s="42"/>
    </row>
    <row r="722" hidden="1">
      <c r="A722" s="42"/>
      <c r="B722" s="42"/>
      <c r="C722" s="42"/>
      <c r="D722" s="42"/>
      <c r="E722" s="42"/>
      <c r="F722" s="42"/>
      <c r="G722" s="42"/>
      <c r="H722" s="42"/>
    </row>
    <row r="723" hidden="1">
      <c r="A723" s="42"/>
      <c r="B723" s="42"/>
      <c r="C723" s="42"/>
      <c r="D723" s="42"/>
      <c r="E723" s="42"/>
      <c r="F723" s="42"/>
      <c r="G723" s="42"/>
      <c r="H723" s="42"/>
    </row>
    <row r="724" hidden="1">
      <c r="A724" s="42"/>
      <c r="B724" s="42"/>
      <c r="C724" s="42"/>
      <c r="D724" s="42"/>
      <c r="E724" s="42"/>
      <c r="F724" s="42"/>
      <c r="G724" s="42"/>
      <c r="H724" s="42"/>
    </row>
    <row r="725" hidden="1">
      <c r="A725" s="42"/>
      <c r="B725" s="42"/>
      <c r="C725" s="42"/>
      <c r="D725" s="42"/>
      <c r="E725" s="42"/>
      <c r="F725" s="42"/>
      <c r="G725" s="42"/>
      <c r="H725" s="42"/>
    </row>
    <row r="726" hidden="1">
      <c r="A726" s="42"/>
      <c r="B726" s="42"/>
      <c r="C726" s="42"/>
      <c r="D726" s="42"/>
      <c r="E726" s="42"/>
      <c r="F726" s="42"/>
      <c r="G726" s="42"/>
      <c r="H726" s="42"/>
    </row>
    <row r="727" hidden="1">
      <c r="A727" s="42"/>
      <c r="B727" s="42"/>
      <c r="C727" s="42"/>
      <c r="D727" s="42"/>
      <c r="E727" s="42"/>
      <c r="F727" s="42"/>
      <c r="G727" s="42"/>
      <c r="H727" s="42"/>
    </row>
    <row r="728" hidden="1">
      <c r="A728" s="42"/>
      <c r="B728" s="42"/>
      <c r="C728" s="42"/>
      <c r="D728" s="42"/>
      <c r="E728" s="42"/>
      <c r="F728" s="42"/>
      <c r="G728" s="42"/>
      <c r="H728" s="42"/>
    </row>
    <row r="729" hidden="1">
      <c r="A729" s="42"/>
      <c r="B729" s="42"/>
      <c r="C729" s="42"/>
      <c r="D729" s="42"/>
      <c r="E729" s="42"/>
      <c r="F729" s="42"/>
      <c r="G729" s="42"/>
      <c r="H729" s="42"/>
    </row>
    <row r="730" hidden="1">
      <c r="A730" s="42"/>
      <c r="B730" s="42"/>
      <c r="C730" s="42"/>
      <c r="D730" s="42"/>
      <c r="E730" s="42"/>
      <c r="F730" s="42"/>
      <c r="G730" s="42"/>
      <c r="H730" s="42"/>
    </row>
    <row r="731" hidden="1">
      <c r="A731" s="42"/>
      <c r="B731" s="42"/>
      <c r="C731" s="42"/>
      <c r="D731" s="42"/>
      <c r="E731" s="42"/>
      <c r="F731" s="42"/>
      <c r="G731" s="42"/>
      <c r="H731" s="42"/>
    </row>
    <row r="732" hidden="1">
      <c r="A732" s="42"/>
      <c r="B732" s="42"/>
      <c r="C732" s="42"/>
      <c r="D732" s="42"/>
      <c r="E732" s="42"/>
      <c r="F732" s="42"/>
      <c r="G732" s="42"/>
      <c r="H732" s="42"/>
    </row>
    <row r="733" hidden="1">
      <c r="A733" s="42"/>
      <c r="B733" s="42"/>
      <c r="C733" s="42"/>
      <c r="D733" s="42"/>
      <c r="E733" s="42"/>
      <c r="F733" s="42"/>
      <c r="G733" s="42"/>
      <c r="H733" s="42"/>
    </row>
    <row r="734" hidden="1">
      <c r="A734" s="42"/>
      <c r="B734" s="42"/>
      <c r="C734" s="42"/>
      <c r="D734" s="42"/>
      <c r="E734" s="42"/>
      <c r="F734" s="42"/>
      <c r="G734" s="42"/>
      <c r="H734" s="42"/>
    </row>
    <row r="735" hidden="1">
      <c r="A735" s="42"/>
      <c r="B735" s="42"/>
      <c r="C735" s="42"/>
      <c r="D735" s="42"/>
      <c r="E735" s="42"/>
      <c r="F735" s="42"/>
      <c r="G735" s="42"/>
      <c r="H735" s="42"/>
    </row>
    <row r="736" hidden="1">
      <c r="A736" s="42"/>
      <c r="B736" s="42"/>
      <c r="C736" s="42"/>
      <c r="D736" s="42"/>
      <c r="E736" s="42"/>
      <c r="F736" s="42"/>
      <c r="G736" s="42"/>
      <c r="H736" s="42"/>
    </row>
    <row r="737" hidden="1">
      <c r="A737" s="42"/>
      <c r="B737" s="42"/>
      <c r="C737" s="42"/>
      <c r="D737" s="42"/>
      <c r="E737" s="42"/>
      <c r="F737" s="42"/>
      <c r="G737" s="42"/>
      <c r="H737" s="42"/>
    </row>
    <row r="738" hidden="1">
      <c r="A738" s="42"/>
      <c r="B738" s="42"/>
      <c r="C738" s="42"/>
      <c r="D738" s="42"/>
      <c r="E738" s="42"/>
      <c r="F738" s="42"/>
      <c r="G738" s="42"/>
      <c r="H738" s="42"/>
    </row>
    <row r="739" hidden="1">
      <c r="A739" s="42"/>
      <c r="B739" s="42"/>
      <c r="C739" s="42"/>
      <c r="D739" s="42"/>
      <c r="E739" s="42"/>
      <c r="F739" s="42"/>
      <c r="G739" s="42"/>
      <c r="H739" s="42"/>
    </row>
    <row r="740" hidden="1">
      <c r="A740" s="42"/>
      <c r="B740" s="42"/>
      <c r="C740" s="42"/>
      <c r="D740" s="42"/>
      <c r="E740" s="42"/>
      <c r="F740" s="42"/>
      <c r="G740" s="42"/>
      <c r="H740" s="42"/>
    </row>
    <row r="741" hidden="1">
      <c r="A741" s="42"/>
      <c r="B741" s="42"/>
      <c r="C741" s="42"/>
      <c r="D741" s="42"/>
      <c r="E741" s="42"/>
      <c r="F741" s="42"/>
      <c r="G741" s="42"/>
      <c r="H741" s="42"/>
    </row>
    <row r="742" hidden="1">
      <c r="A742" s="42"/>
      <c r="B742" s="42"/>
      <c r="C742" s="42"/>
      <c r="D742" s="42"/>
      <c r="E742" s="42"/>
      <c r="F742" s="42"/>
      <c r="G742" s="42"/>
      <c r="H742" s="42"/>
    </row>
    <row r="743" hidden="1">
      <c r="A743" s="42"/>
      <c r="B743" s="42"/>
      <c r="C743" s="42"/>
      <c r="D743" s="42"/>
      <c r="E743" s="42"/>
      <c r="F743" s="42"/>
      <c r="G743" s="42"/>
      <c r="H743" s="42"/>
    </row>
    <row r="744" hidden="1">
      <c r="A744" s="42"/>
      <c r="B744" s="42"/>
      <c r="C744" s="42"/>
      <c r="D744" s="42"/>
      <c r="E744" s="42"/>
      <c r="F744" s="42"/>
      <c r="G744" s="42"/>
      <c r="H744" s="42"/>
    </row>
    <row r="745" hidden="1">
      <c r="A745" s="42"/>
      <c r="B745" s="42"/>
      <c r="C745" s="42"/>
      <c r="D745" s="42"/>
      <c r="E745" s="42"/>
      <c r="F745" s="42"/>
      <c r="G745" s="42"/>
      <c r="H745" s="42"/>
    </row>
    <row r="746" hidden="1">
      <c r="A746" s="42"/>
      <c r="B746" s="42"/>
      <c r="C746" s="42"/>
      <c r="D746" s="42"/>
      <c r="E746" s="42"/>
      <c r="F746" s="42"/>
      <c r="G746" s="42"/>
      <c r="H746" s="42"/>
    </row>
    <row r="747" hidden="1">
      <c r="A747" s="42"/>
      <c r="B747" s="42"/>
      <c r="C747" s="42"/>
      <c r="D747" s="42"/>
      <c r="E747" s="42"/>
      <c r="F747" s="42"/>
      <c r="G747" s="42"/>
      <c r="H747" s="42"/>
    </row>
    <row r="748" hidden="1">
      <c r="A748" s="42"/>
      <c r="B748" s="42"/>
      <c r="C748" s="42"/>
      <c r="D748" s="42"/>
      <c r="E748" s="42"/>
      <c r="F748" s="42"/>
      <c r="G748" s="42"/>
      <c r="H748" s="42"/>
    </row>
    <row r="749" hidden="1">
      <c r="A749" s="42"/>
      <c r="B749" s="42"/>
      <c r="C749" s="42"/>
      <c r="D749" s="42"/>
      <c r="E749" s="42"/>
      <c r="F749" s="42"/>
      <c r="G749" s="42"/>
      <c r="H749" s="42"/>
    </row>
    <row r="750" hidden="1">
      <c r="A750" s="42"/>
      <c r="B750" s="42"/>
      <c r="C750" s="42"/>
      <c r="D750" s="42"/>
      <c r="E750" s="42"/>
      <c r="F750" s="42"/>
      <c r="G750" s="42"/>
      <c r="H750" s="42"/>
    </row>
    <row r="751" hidden="1">
      <c r="A751" s="42"/>
      <c r="B751" s="42"/>
      <c r="C751" s="42"/>
      <c r="D751" s="42"/>
      <c r="E751" s="42"/>
      <c r="F751" s="42"/>
      <c r="G751" s="42"/>
      <c r="H751" s="42"/>
    </row>
    <row r="752" hidden="1">
      <c r="A752" s="42"/>
      <c r="B752" s="42"/>
      <c r="C752" s="42"/>
      <c r="D752" s="42"/>
      <c r="E752" s="42"/>
      <c r="F752" s="42"/>
      <c r="G752" s="42"/>
      <c r="H752" s="42"/>
    </row>
    <row r="753" hidden="1">
      <c r="A753" s="42"/>
      <c r="B753" s="42"/>
      <c r="C753" s="42"/>
      <c r="D753" s="42"/>
      <c r="E753" s="42"/>
      <c r="F753" s="42"/>
      <c r="G753" s="42"/>
      <c r="H753" s="42"/>
    </row>
    <row r="754" hidden="1">
      <c r="A754" s="42"/>
      <c r="B754" s="42"/>
      <c r="C754" s="42"/>
      <c r="D754" s="42"/>
      <c r="E754" s="42"/>
      <c r="F754" s="42"/>
      <c r="G754" s="42"/>
      <c r="H754" s="42"/>
    </row>
    <row r="755" hidden="1">
      <c r="A755" s="42"/>
      <c r="B755" s="42"/>
      <c r="C755" s="42"/>
      <c r="D755" s="42"/>
      <c r="E755" s="42"/>
      <c r="F755" s="42"/>
      <c r="G755" s="42"/>
      <c r="H755" s="42"/>
    </row>
    <row r="756" hidden="1">
      <c r="A756" s="42"/>
      <c r="B756" s="42"/>
      <c r="C756" s="42"/>
      <c r="D756" s="42"/>
      <c r="E756" s="42"/>
      <c r="F756" s="42"/>
      <c r="G756" s="42"/>
      <c r="H756" s="42"/>
    </row>
    <row r="757" hidden="1">
      <c r="A757" s="42"/>
      <c r="B757" s="42"/>
      <c r="C757" s="42"/>
      <c r="D757" s="42"/>
      <c r="E757" s="42"/>
      <c r="F757" s="42"/>
      <c r="G757" s="42"/>
      <c r="H757" s="42"/>
    </row>
    <row r="758" hidden="1">
      <c r="A758" s="42"/>
      <c r="B758" s="42"/>
      <c r="C758" s="42"/>
      <c r="D758" s="42"/>
      <c r="E758" s="42"/>
      <c r="F758" s="42"/>
      <c r="G758" s="42"/>
      <c r="H758" s="42"/>
    </row>
    <row r="759" hidden="1">
      <c r="A759" s="42"/>
      <c r="B759" s="42"/>
      <c r="C759" s="42"/>
      <c r="D759" s="42"/>
      <c r="E759" s="42"/>
      <c r="F759" s="42"/>
      <c r="G759" s="42"/>
      <c r="H759" s="42"/>
    </row>
    <row r="760" hidden="1">
      <c r="A760" s="42"/>
      <c r="B760" s="42"/>
      <c r="C760" s="42"/>
      <c r="D760" s="42"/>
      <c r="E760" s="42"/>
      <c r="F760" s="42"/>
      <c r="G760" s="42"/>
      <c r="H760" s="42"/>
    </row>
    <row r="761" hidden="1">
      <c r="A761" s="42"/>
      <c r="B761" s="42"/>
      <c r="C761" s="42"/>
      <c r="D761" s="42"/>
      <c r="E761" s="42"/>
      <c r="F761" s="42"/>
      <c r="G761" s="42"/>
      <c r="H761" s="42"/>
    </row>
    <row r="762" hidden="1">
      <c r="A762" s="42"/>
      <c r="B762" s="42"/>
      <c r="C762" s="42"/>
      <c r="D762" s="42"/>
      <c r="E762" s="42"/>
      <c r="F762" s="42"/>
      <c r="G762" s="42"/>
      <c r="H762" s="42"/>
    </row>
    <row r="763" hidden="1">
      <c r="A763" s="42"/>
      <c r="B763" s="42"/>
      <c r="C763" s="42"/>
      <c r="D763" s="42"/>
      <c r="E763" s="42"/>
      <c r="F763" s="42"/>
      <c r="G763" s="42"/>
      <c r="H763" s="42"/>
    </row>
    <row r="764" hidden="1">
      <c r="A764" s="42"/>
      <c r="B764" s="42"/>
      <c r="C764" s="42"/>
      <c r="D764" s="42"/>
      <c r="E764" s="42"/>
      <c r="F764" s="42"/>
      <c r="G764" s="42"/>
      <c r="H764" s="42"/>
    </row>
    <row r="765" hidden="1">
      <c r="A765" s="42"/>
      <c r="B765" s="42"/>
      <c r="C765" s="42"/>
      <c r="D765" s="42"/>
      <c r="E765" s="42"/>
      <c r="F765" s="42"/>
      <c r="G765" s="42"/>
      <c r="H765" s="42"/>
    </row>
    <row r="766" hidden="1">
      <c r="A766" s="42"/>
      <c r="B766" s="42"/>
      <c r="C766" s="42"/>
      <c r="D766" s="42"/>
      <c r="E766" s="42"/>
      <c r="F766" s="42"/>
      <c r="G766" s="42"/>
      <c r="H766" s="42"/>
    </row>
    <row r="767" hidden="1">
      <c r="A767" s="42"/>
      <c r="B767" s="42"/>
      <c r="C767" s="42"/>
      <c r="D767" s="42"/>
      <c r="E767" s="42"/>
      <c r="F767" s="42"/>
      <c r="G767" s="42"/>
      <c r="H767" s="42"/>
    </row>
    <row r="768" hidden="1">
      <c r="A768" s="42"/>
      <c r="B768" s="42"/>
      <c r="C768" s="42"/>
      <c r="D768" s="42"/>
      <c r="E768" s="42"/>
      <c r="F768" s="42"/>
      <c r="G768" s="42"/>
      <c r="H768" s="42"/>
    </row>
    <row r="769" hidden="1">
      <c r="A769" s="42"/>
      <c r="B769" s="42"/>
      <c r="C769" s="42"/>
      <c r="D769" s="42"/>
      <c r="E769" s="42"/>
      <c r="F769" s="42"/>
      <c r="G769" s="42"/>
      <c r="H769" s="42"/>
    </row>
    <row r="770" hidden="1">
      <c r="A770" s="42"/>
      <c r="B770" s="42"/>
      <c r="C770" s="42"/>
      <c r="D770" s="42"/>
      <c r="E770" s="42"/>
      <c r="F770" s="42"/>
      <c r="G770" s="42"/>
      <c r="H770" s="42"/>
    </row>
    <row r="771" hidden="1">
      <c r="A771" s="42"/>
      <c r="B771" s="42"/>
      <c r="C771" s="42"/>
      <c r="D771" s="42"/>
      <c r="E771" s="42"/>
      <c r="F771" s="42"/>
      <c r="G771" s="42"/>
      <c r="H771" s="42"/>
    </row>
    <row r="772" hidden="1">
      <c r="A772" s="42"/>
      <c r="B772" s="42"/>
      <c r="C772" s="42"/>
      <c r="D772" s="42"/>
      <c r="E772" s="42"/>
      <c r="F772" s="42"/>
      <c r="G772" s="42"/>
      <c r="H772" s="42"/>
    </row>
    <row r="773" hidden="1">
      <c r="A773" s="42"/>
      <c r="B773" s="42"/>
      <c r="C773" s="42"/>
      <c r="D773" s="42"/>
      <c r="E773" s="42"/>
      <c r="F773" s="42"/>
      <c r="G773" s="42"/>
      <c r="H773" s="42"/>
    </row>
    <row r="774" hidden="1">
      <c r="A774" s="42"/>
      <c r="B774" s="42"/>
      <c r="C774" s="42"/>
      <c r="D774" s="42"/>
      <c r="E774" s="42"/>
      <c r="F774" s="42"/>
      <c r="G774" s="42"/>
      <c r="H774" s="42"/>
    </row>
    <row r="775" hidden="1">
      <c r="A775" s="42"/>
      <c r="B775" s="42"/>
      <c r="C775" s="42"/>
      <c r="D775" s="42"/>
      <c r="E775" s="42"/>
      <c r="F775" s="42"/>
      <c r="G775" s="42"/>
      <c r="H775" s="42"/>
    </row>
    <row r="776" hidden="1">
      <c r="A776" s="42"/>
      <c r="B776" s="42"/>
      <c r="C776" s="42"/>
      <c r="D776" s="42"/>
      <c r="E776" s="42"/>
      <c r="F776" s="42"/>
      <c r="G776" s="42"/>
      <c r="H776" s="42"/>
    </row>
    <row r="777" hidden="1">
      <c r="A777" s="42"/>
      <c r="B777" s="42"/>
      <c r="C777" s="42"/>
      <c r="D777" s="42"/>
      <c r="E777" s="42"/>
      <c r="F777" s="42"/>
      <c r="G777" s="42"/>
      <c r="H777" s="42"/>
    </row>
    <row r="778" hidden="1">
      <c r="A778" s="42"/>
      <c r="B778" s="42"/>
      <c r="C778" s="42"/>
      <c r="D778" s="42"/>
      <c r="E778" s="42"/>
      <c r="F778" s="42"/>
      <c r="G778" s="42"/>
      <c r="H778" s="42"/>
    </row>
    <row r="779" hidden="1">
      <c r="A779" s="42"/>
      <c r="B779" s="42"/>
      <c r="C779" s="42"/>
      <c r="D779" s="42"/>
      <c r="E779" s="42"/>
      <c r="F779" s="42"/>
      <c r="G779" s="42"/>
      <c r="H779" s="42"/>
    </row>
    <row r="780" hidden="1">
      <c r="A780" s="42"/>
      <c r="B780" s="42"/>
      <c r="C780" s="42"/>
      <c r="D780" s="42"/>
      <c r="E780" s="42"/>
      <c r="F780" s="42"/>
      <c r="G780" s="42"/>
      <c r="H780" s="42"/>
    </row>
    <row r="781" hidden="1">
      <c r="A781" s="42"/>
      <c r="B781" s="42"/>
      <c r="C781" s="42"/>
      <c r="D781" s="42"/>
      <c r="E781" s="42"/>
      <c r="F781" s="42"/>
      <c r="G781" s="42"/>
      <c r="H781" s="42"/>
    </row>
    <row r="782" hidden="1">
      <c r="A782" s="42"/>
      <c r="B782" s="42"/>
      <c r="C782" s="42"/>
      <c r="D782" s="42"/>
      <c r="E782" s="42"/>
      <c r="F782" s="42"/>
      <c r="G782" s="42"/>
      <c r="H782" s="42"/>
    </row>
    <row r="783" hidden="1">
      <c r="A783" s="42"/>
      <c r="B783" s="42"/>
      <c r="C783" s="42"/>
      <c r="D783" s="42"/>
      <c r="E783" s="42"/>
      <c r="F783" s="42"/>
      <c r="G783" s="42"/>
      <c r="H783" s="42"/>
    </row>
    <row r="784" hidden="1">
      <c r="A784" s="42"/>
      <c r="B784" s="42"/>
      <c r="C784" s="42"/>
      <c r="D784" s="42"/>
      <c r="E784" s="42"/>
      <c r="F784" s="42"/>
      <c r="G784" s="42"/>
      <c r="H784" s="42"/>
    </row>
    <row r="785" hidden="1">
      <c r="A785" s="42"/>
      <c r="B785" s="42"/>
      <c r="C785" s="42"/>
      <c r="D785" s="42"/>
      <c r="E785" s="42"/>
      <c r="F785" s="42"/>
      <c r="G785" s="42"/>
      <c r="H785" s="42"/>
    </row>
    <row r="786" hidden="1">
      <c r="A786" s="42"/>
      <c r="B786" s="42"/>
      <c r="C786" s="42"/>
      <c r="D786" s="42"/>
      <c r="E786" s="42"/>
      <c r="F786" s="42"/>
      <c r="G786" s="42"/>
      <c r="H786" s="42"/>
    </row>
    <row r="787" hidden="1">
      <c r="A787" s="42"/>
      <c r="B787" s="42"/>
      <c r="C787" s="42"/>
      <c r="D787" s="42"/>
      <c r="E787" s="42"/>
      <c r="F787" s="42"/>
      <c r="G787" s="42"/>
      <c r="H787" s="42"/>
    </row>
    <row r="788" hidden="1">
      <c r="A788" s="42"/>
      <c r="B788" s="42"/>
      <c r="C788" s="42"/>
      <c r="D788" s="42"/>
      <c r="E788" s="42"/>
      <c r="F788" s="42"/>
      <c r="G788" s="42"/>
      <c r="H788" s="42"/>
    </row>
    <row r="789" hidden="1">
      <c r="A789" s="42"/>
      <c r="B789" s="42"/>
      <c r="C789" s="42"/>
      <c r="D789" s="42"/>
      <c r="E789" s="42"/>
      <c r="F789" s="42"/>
      <c r="G789" s="42"/>
      <c r="H789" s="42"/>
    </row>
    <row r="790" hidden="1">
      <c r="A790" s="42"/>
      <c r="B790" s="42"/>
      <c r="C790" s="42"/>
      <c r="D790" s="42"/>
      <c r="E790" s="42"/>
      <c r="F790" s="42"/>
      <c r="G790" s="42"/>
      <c r="H790" s="42"/>
    </row>
    <row r="791" hidden="1">
      <c r="A791" s="42"/>
      <c r="B791" s="42"/>
      <c r="C791" s="42"/>
      <c r="D791" s="42"/>
      <c r="E791" s="42"/>
      <c r="F791" s="42"/>
      <c r="G791" s="42"/>
      <c r="H791" s="42"/>
    </row>
    <row r="792" hidden="1">
      <c r="A792" s="42"/>
      <c r="B792" s="42"/>
      <c r="C792" s="42"/>
      <c r="D792" s="42"/>
      <c r="E792" s="42"/>
      <c r="F792" s="42"/>
      <c r="G792" s="42"/>
      <c r="H792" s="42"/>
    </row>
    <row r="793" hidden="1">
      <c r="A793" s="42"/>
      <c r="B793" s="42"/>
      <c r="C793" s="42"/>
      <c r="D793" s="42"/>
      <c r="E793" s="42"/>
      <c r="F793" s="42"/>
      <c r="G793" s="42"/>
      <c r="H793" s="42"/>
    </row>
    <row r="794" hidden="1">
      <c r="A794" s="42"/>
      <c r="B794" s="42"/>
      <c r="C794" s="42"/>
      <c r="D794" s="42"/>
      <c r="E794" s="42"/>
      <c r="F794" s="42"/>
      <c r="G794" s="42"/>
      <c r="H794" s="42"/>
    </row>
    <row r="795" hidden="1">
      <c r="A795" s="42"/>
      <c r="B795" s="42"/>
      <c r="C795" s="42"/>
      <c r="D795" s="42"/>
      <c r="E795" s="42"/>
      <c r="F795" s="42"/>
      <c r="G795" s="42"/>
      <c r="H795" s="42"/>
    </row>
    <row r="796" hidden="1">
      <c r="A796" s="42"/>
      <c r="B796" s="42"/>
      <c r="C796" s="42"/>
      <c r="D796" s="42"/>
      <c r="E796" s="42"/>
      <c r="F796" s="42"/>
      <c r="G796" s="42"/>
      <c r="H796" s="42"/>
    </row>
    <row r="797" hidden="1">
      <c r="A797" s="42"/>
      <c r="B797" s="42"/>
      <c r="C797" s="42"/>
      <c r="D797" s="42"/>
      <c r="E797" s="42"/>
      <c r="F797" s="42"/>
      <c r="G797" s="42"/>
      <c r="H797" s="42"/>
    </row>
    <row r="798" hidden="1">
      <c r="A798" s="42"/>
      <c r="B798" s="42"/>
      <c r="C798" s="42"/>
      <c r="D798" s="42"/>
      <c r="E798" s="42"/>
      <c r="F798" s="42"/>
      <c r="G798" s="42"/>
      <c r="H798" s="42"/>
    </row>
    <row r="799" hidden="1">
      <c r="A799" s="42"/>
      <c r="B799" s="42"/>
      <c r="C799" s="42"/>
      <c r="D799" s="42"/>
      <c r="E799" s="42"/>
      <c r="F799" s="42"/>
      <c r="G799" s="42"/>
      <c r="H799" s="42"/>
    </row>
    <row r="800" hidden="1">
      <c r="A800" s="42"/>
      <c r="B800" s="42"/>
      <c r="C800" s="42"/>
      <c r="D800" s="42"/>
      <c r="E800" s="42"/>
      <c r="F800" s="42"/>
      <c r="G800" s="42"/>
      <c r="H800" s="42"/>
    </row>
    <row r="801" hidden="1">
      <c r="A801" s="42"/>
      <c r="B801" s="42"/>
      <c r="C801" s="42"/>
      <c r="D801" s="42"/>
      <c r="E801" s="42"/>
      <c r="F801" s="42"/>
      <c r="G801" s="42"/>
      <c r="H801" s="42"/>
    </row>
    <row r="802" hidden="1">
      <c r="A802" s="42"/>
      <c r="B802" s="42"/>
      <c r="C802" s="42"/>
      <c r="D802" s="42"/>
      <c r="E802" s="42"/>
      <c r="F802" s="42"/>
      <c r="G802" s="42"/>
      <c r="H802" s="42"/>
    </row>
    <row r="803" hidden="1">
      <c r="A803" s="42"/>
      <c r="B803" s="42"/>
      <c r="C803" s="42"/>
      <c r="D803" s="42"/>
      <c r="E803" s="42"/>
      <c r="F803" s="42"/>
      <c r="G803" s="42"/>
      <c r="H803" s="42"/>
    </row>
    <row r="804" hidden="1">
      <c r="A804" s="42"/>
      <c r="B804" s="42"/>
      <c r="C804" s="42"/>
      <c r="D804" s="42"/>
      <c r="E804" s="42"/>
      <c r="F804" s="42"/>
      <c r="G804" s="42"/>
      <c r="H804" s="42"/>
    </row>
    <row r="805" hidden="1">
      <c r="A805" s="42"/>
      <c r="B805" s="42"/>
      <c r="C805" s="42"/>
      <c r="D805" s="42"/>
      <c r="E805" s="42"/>
      <c r="F805" s="42"/>
      <c r="G805" s="42"/>
      <c r="H805" s="42"/>
    </row>
    <row r="806" hidden="1">
      <c r="A806" s="42"/>
      <c r="B806" s="42"/>
      <c r="C806" s="42"/>
      <c r="D806" s="42"/>
      <c r="E806" s="42"/>
      <c r="F806" s="42"/>
      <c r="G806" s="42"/>
      <c r="H806" s="42"/>
    </row>
    <row r="807" hidden="1">
      <c r="A807" s="42"/>
      <c r="B807" s="42"/>
      <c r="C807" s="42"/>
      <c r="D807" s="42"/>
      <c r="E807" s="42"/>
      <c r="F807" s="42"/>
      <c r="G807" s="42"/>
      <c r="H807" s="42"/>
    </row>
    <row r="808" hidden="1">
      <c r="A808" s="42"/>
      <c r="B808" s="42"/>
      <c r="C808" s="42"/>
      <c r="D808" s="42"/>
      <c r="E808" s="42"/>
      <c r="F808" s="42"/>
      <c r="G808" s="42"/>
      <c r="H808" s="42"/>
    </row>
    <row r="809" hidden="1">
      <c r="A809" s="42"/>
      <c r="B809" s="42"/>
      <c r="C809" s="42"/>
      <c r="D809" s="42"/>
      <c r="E809" s="42"/>
      <c r="F809" s="42"/>
      <c r="G809" s="42"/>
      <c r="H809" s="42"/>
    </row>
    <row r="810" hidden="1">
      <c r="A810" s="42"/>
      <c r="B810" s="42"/>
      <c r="C810" s="42"/>
      <c r="D810" s="42"/>
      <c r="E810" s="42"/>
      <c r="F810" s="42"/>
      <c r="G810" s="42"/>
      <c r="H810" s="42"/>
    </row>
    <row r="811" hidden="1">
      <c r="A811" s="42"/>
      <c r="B811" s="42"/>
      <c r="C811" s="42"/>
      <c r="D811" s="42"/>
      <c r="E811" s="42"/>
      <c r="F811" s="42"/>
      <c r="G811" s="42"/>
      <c r="H811" s="42"/>
    </row>
    <row r="812" hidden="1">
      <c r="A812" s="42"/>
      <c r="B812" s="42"/>
      <c r="C812" s="42"/>
      <c r="D812" s="42"/>
      <c r="E812" s="42"/>
      <c r="F812" s="42"/>
      <c r="G812" s="42"/>
      <c r="H812" s="42"/>
    </row>
    <row r="813" hidden="1">
      <c r="A813" s="42"/>
      <c r="B813" s="42"/>
      <c r="C813" s="42"/>
      <c r="D813" s="42"/>
      <c r="E813" s="42"/>
      <c r="F813" s="42"/>
      <c r="G813" s="42"/>
      <c r="H813" s="42"/>
    </row>
    <row r="814" hidden="1">
      <c r="A814" s="42"/>
      <c r="B814" s="42"/>
      <c r="C814" s="42"/>
      <c r="D814" s="42"/>
      <c r="E814" s="42"/>
      <c r="F814" s="42"/>
      <c r="G814" s="42"/>
      <c r="H814" s="42"/>
    </row>
    <row r="815" hidden="1">
      <c r="A815" s="42"/>
      <c r="B815" s="42"/>
      <c r="C815" s="42"/>
      <c r="D815" s="42"/>
      <c r="E815" s="42"/>
      <c r="F815" s="42"/>
      <c r="G815" s="42"/>
      <c r="H815" s="42"/>
    </row>
    <row r="816" hidden="1">
      <c r="A816" s="42"/>
      <c r="B816" s="42"/>
      <c r="C816" s="42"/>
      <c r="D816" s="42"/>
      <c r="E816" s="42"/>
      <c r="F816" s="42"/>
      <c r="G816" s="42"/>
      <c r="H816" s="42"/>
    </row>
    <row r="817" hidden="1">
      <c r="A817" s="42"/>
      <c r="B817" s="42"/>
      <c r="C817" s="42"/>
      <c r="D817" s="42"/>
      <c r="E817" s="42"/>
      <c r="F817" s="42"/>
      <c r="G817" s="42"/>
      <c r="H817" s="42"/>
    </row>
    <row r="818" hidden="1">
      <c r="A818" s="42"/>
      <c r="B818" s="42"/>
      <c r="C818" s="42"/>
      <c r="D818" s="42"/>
      <c r="E818" s="42"/>
      <c r="F818" s="42"/>
      <c r="G818" s="42"/>
      <c r="H818" s="42"/>
    </row>
    <row r="819" hidden="1">
      <c r="A819" s="42"/>
      <c r="B819" s="42"/>
      <c r="C819" s="42"/>
      <c r="D819" s="42"/>
      <c r="E819" s="42"/>
      <c r="F819" s="42"/>
      <c r="G819" s="42"/>
      <c r="H819" s="42"/>
    </row>
    <row r="820" hidden="1">
      <c r="A820" s="42"/>
      <c r="B820" s="42"/>
      <c r="C820" s="42"/>
      <c r="D820" s="42"/>
      <c r="E820" s="42"/>
      <c r="F820" s="42"/>
      <c r="G820" s="42"/>
      <c r="H820" s="42"/>
    </row>
    <row r="821" hidden="1">
      <c r="A821" s="42"/>
      <c r="B821" s="42"/>
      <c r="C821" s="42"/>
      <c r="D821" s="42"/>
      <c r="E821" s="42"/>
      <c r="F821" s="42"/>
      <c r="G821" s="42"/>
      <c r="H821" s="42"/>
    </row>
    <row r="822" hidden="1">
      <c r="A822" s="42"/>
      <c r="B822" s="42"/>
      <c r="C822" s="42"/>
      <c r="D822" s="42"/>
      <c r="E822" s="42"/>
      <c r="F822" s="42"/>
      <c r="G822" s="42"/>
      <c r="H822" s="42"/>
    </row>
    <row r="823" hidden="1">
      <c r="A823" s="42"/>
      <c r="B823" s="42"/>
      <c r="C823" s="42"/>
      <c r="D823" s="42"/>
      <c r="E823" s="42"/>
      <c r="F823" s="42"/>
      <c r="G823" s="42"/>
      <c r="H823" s="42"/>
    </row>
    <row r="824" hidden="1">
      <c r="A824" s="42"/>
      <c r="B824" s="42"/>
      <c r="C824" s="42"/>
      <c r="D824" s="42"/>
      <c r="E824" s="42"/>
      <c r="F824" s="42"/>
      <c r="G824" s="42"/>
      <c r="H824" s="42"/>
    </row>
    <row r="825" hidden="1">
      <c r="A825" s="42"/>
      <c r="B825" s="42"/>
      <c r="C825" s="42"/>
      <c r="D825" s="42"/>
      <c r="E825" s="42"/>
      <c r="F825" s="42"/>
      <c r="G825" s="42"/>
      <c r="H825" s="42"/>
    </row>
    <row r="826" hidden="1">
      <c r="A826" s="42"/>
      <c r="B826" s="42"/>
      <c r="C826" s="42"/>
      <c r="D826" s="42"/>
      <c r="E826" s="42"/>
      <c r="F826" s="42"/>
      <c r="G826" s="42"/>
      <c r="H826" s="42"/>
    </row>
    <row r="827" hidden="1">
      <c r="A827" s="42"/>
      <c r="B827" s="42"/>
      <c r="C827" s="42"/>
      <c r="D827" s="42"/>
      <c r="E827" s="42"/>
      <c r="F827" s="42"/>
      <c r="G827" s="42"/>
      <c r="H827" s="42"/>
    </row>
    <row r="828" hidden="1">
      <c r="A828" s="42"/>
      <c r="B828" s="42"/>
      <c r="C828" s="42"/>
      <c r="D828" s="42"/>
      <c r="E828" s="42"/>
      <c r="F828" s="42"/>
      <c r="G828" s="42"/>
      <c r="H828" s="42"/>
    </row>
    <row r="829" hidden="1">
      <c r="A829" s="42"/>
      <c r="B829" s="42"/>
      <c r="C829" s="42"/>
      <c r="D829" s="42"/>
      <c r="E829" s="42"/>
      <c r="F829" s="42"/>
      <c r="G829" s="42"/>
      <c r="H829" s="42"/>
    </row>
    <row r="830" hidden="1">
      <c r="A830" s="42"/>
      <c r="B830" s="42"/>
      <c r="C830" s="42"/>
      <c r="D830" s="42"/>
      <c r="E830" s="42"/>
      <c r="F830" s="42"/>
      <c r="G830" s="42"/>
      <c r="H830" s="42"/>
    </row>
    <row r="831" hidden="1">
      <c r="A831" s="42"/>
      <c r="B831" s="42"/>
      <c r="C831" s="42"/>
      <c r="D831" s="42"/>
      <c r="E831" s="42"/>
      <c r="F831" s="42"/>
      <c r="G831" s="42"/>
      <c r="H831" s="42"/>
    </row>
    <row r="832" hidden="1">
      <c r="A832" s="42"/>
      <c r="B832" s="42"/>
      <c r="C832" s="42"/>
      <c r="D832" s="42"/>
      <c r="E832" s="42"/>
      <c r="F832" s="42"/>
      <c r="G832" s="42"/>
      <c r="H832" s="42"/>
    </row>
    <row r="833" hidden="1">
      <c r="A833" s="42"/>
      <c r="B833" s="42"/>
      <c r="C833" s="42"/>
      <c r="D833" s="42"/>
      <c r="E833" s="42"/>
      <c r="F833" s="42"/>
      <c r="G833" s="42"/>
      <c r="H833" s="42"/>
    </row>
    <row r="834" hidden="1">
      <c r="A834" s="42"/>
      <c r="B834" s="42"/>
      <c r="C834" s="42"/>
      <c r="D834" s="42"/>
      <c r="E834" s="42"/>
      <c r="F834" s="42"/>
      <c r="G834" s="42"/>
      <c r="H834" s="42"/>
    </row>
    <row r="835" hidden="1">
      <c r="A835" s="42"/>
      <c r="B835" s="42"/>
      <c r="C835" s="42"/>
      <c r="D835" s="42"/>
      <c r="E835" s="42"/>
      <c r="F835" s="42"/>
      <c r="G835" s="42"/>
      <c r="H835" s="42"/>
    </row>
    <row r="836" hidden="1">
      <c r="A836" s="42"/>
      <c r="B836" s="42"/>
      <c r="C836" s="42"/>
      <c r="D836" s="42"/>
      <c r="E836" s="42"/>
      <c r="F836" s="42"/>
      <c r="G836" s="42"/>
      <c r="H836" s="42"/>
    </row>
    <row r="837" hidden="1">
      <c r="A837" s="42"/>
      <c r="B837" s="42"/>
      <c r="C837" s="42"/>
      <c r="D837" s="42"/>
      <c r="E837" s="42"/>
      <c r="F837" s="42"/>
      <c r="G837" s="42"/>
      <c r="H837" s="42"/>
    </row>
    <row r="838" hidden="1">
      <c r="A838" s="42"/>
      <c r="B838" s="42"/>
      <c r="C838" s="42"/>
      <c r="D838" s="42"/>
      <c r="E838" s="42"/>
      <c r="F838" s="42"/>
      <c r="G838" s="42"/>
      <c r="H838" s="42"/>
    </row>
    <row r="839" hidden="1">
      <c r="A839" s="42"/>
      <c r="B839" s="42"/>
      <c r="C839" s="42"/>
      <c r="D839" s="42"/>
      <c r="E839" s="42"/>
      <c r="F839" s="42"/>
      <c r="G839" s="42"/>
      <c r="H839" s="42"/>
    </row>
    <row r="840" hidden="1">
      <c r="A840" s="42"/>
      <c r="B840" s="42"/>
      <c r="C840" s="42"/>
      <c r="D840" s="42"/>
      <c r="E840" s="42"/>
      <c r="F840" s="42"/>
      <c r="G840" s="42"/>
      <c r="H840" s="42"/>
    </row>
    <row r="841" hidden="1">
      <c r="A841" s="42"/>
      <c r="B841" s="42"/>
      <c r="C841" s="42"/>
      <c r="D841" s="42"/>
      <c r="E841" s="42"/>
      <c r="F841" s="42"/>
      <c r="G841" s="42"/>
      <c r="H841" s="42"/>
    </row>
    <row r="842" hidden="1">
      <c r="A842" s="42"/>
      <c r="B842" s="42"/>
      <c r="C842" s="42"/>
      <c r="D842" s="42"/>
      <c r="E842" s="42"/>
      <c r="F842" s="42"/>
      <c r="G842" s="42"/>
      <c r="H842" s="42"/>
    </row>
    <row r="843" hidden="1">
      <c r="A843" s="42"/>
      <c r="B843" s="42"/>
      <c r="C843" s="42"/>
      <c r="D843" s="42"/>
      <c r="E843" s="42"/>
      <c r="F843" s="42"/>
      <c r="G843" s="42"/>
      <c r="H843" s="42"/>
    </row>
    <row r="844" hidden="1">
      <c r="A844" s="42"/>
      <c r="B844" s="42"/>
      <c r="C844" s="42"/>
      <c r="D844" s="42"/>
      <c r="E844" s="42"/>
      <c r="F844" s="42"/>
      <c r="G844" s="42"/>
      <c r="H844" s="42"/>
    </row>
    <row r="845" hidden="1">
      <c r="A845" s="42"/>
      <c r="B845" s="42"/>
      <c r="C845" s="42"/>
      <c r="D845" s="42"/>
      <c r="E845" s="42"/>
      <c r="F845" s="42"/>
      <c r="G845" s="42"/>
      <c r="H845" s="42"/>
    </row>
    <row r="846" hidden="1">
      <c r="A846" s="42"/>
      <c r="B846" s="42"/>
      <c r="C846" s="42"/>
      <c r="D846" s="42"/>
      <c r="E846" s="42"/>
      <c r="F846" s="42"/>
      <c r="G846" s="42"/>
      <c r="H846" s="42"/>
    </row>
    <row r="847" hidden="1">
      <c r="A847" s="42"/>
      <c r="B847" s="42"/>
      <c r="C847" s="42"/>
      <c r="D847" s="42"/>
      <c r="E847" s="42"/>
      <c r="F847" s="42"/>
      <c r="G847" s="42"/>
      <c r="H847" s="42"/>
    </row>
    <row r="848" hidden="1">
      <c r="A848" s="42"/>
      <c r="B848" s="42"/>
      <c r="C848" s="42"/>
      <c r="D848" s="42"/>
      <c r="E848" s="42"/>
      <c r="F848" s="42"/>
      <c r="G848" s="42"/>
      <c r="H848" s="42"/>
    </row>
    <row r="849" hidden="1">
      <c r="A849" s="42"/>
      <c r="B849" s="42"/>
      <c r="C849" s="42"/>
      <c r="D849" s="42"/>
      <c r="E849" s="42"/>
      <c r="F849" s="42"/>
      <c r="G849" s="42"/>
      <c r="H849" s="42"/>
    </row>
    <row r="850" hidden="1">
      <c r="A850" s="42"/>
      <c r="B850" s="42"/>
      <c r="C850" s="42"/>
      <c r="D850" s="42"/>
      <c r="E850" s="42"/>
      <c r="F850" s="42"/>
      <c r="G850" s="42"/>
      <c r="H850" s="42"/>
    </row>
    <row r="851" hidden="1">
      <c r="A851" s="42"/>
      <c r="B851" s="42"/>
      <c r="C851" s="42"/>
      <c r="D851" s="42"/>
      <c r="E851" s="42"/>
      <c r="F851" s="42"/>
      <c r="G851" s="42"/>
      <c r="H851" s="42"/>
    </row>
    <row r="852" hidden="1">
      <c r="A852" s="42"/>
      <c r="B852" s="42"/>
      <c r="C852" s="42"/>
      <c r="D852" s="42"/>
      <c r="E852" s="42"/>
      <c r="F852" s="42"/>
      <c r="G852" s="42"/>
      <c r="H852" s="42"/>
    </row>
    <row r="853" hidden="1">
      <c r="A853" s="42"/>
      <c r="B853" s="42"/>
      <c r="C853" s="42"/>
      <c r="D853" s="42"/>
      <c r="E853" s="42"/>
      <c r="F853" s="42"/>
      <c r="G853" s="42"/>
      <c r="H853" s="42"/>
    </row>
    <row r="854" hidden="1">
      <c r="A854" s="42"/>
      <c r="B854" s="42"/>
      <c r="C854" s="42"/>
      <c r="D854" s="42"/>
      <c r="E854" s="42"/>
      <c r="F854" s="42"/>
      <c r="G854" s="42"/>
      <c r="H854" s="42"/>
    </row>
    <row r="855" hidden="1">
      <c r="A855" s="42"/>
      <c r="B855" s="42"/>
      <c r="C855" s="42"/>
      <c r="D855" s="42"/>
      <c r="E855" s="42"/>
      <c r="F855" s="42"/>
      <c r="G855" s="42"/>
      <c r="H855" s="42"/>
    </row>
    <row r="856" hidden="1">
      <c r="A856" s="42"/>
      <c r="B856" s="42"/>
      <c r="C856" s="42"/>
      <c r="D856" s="42"/>
      <c r="E856" s="42"/>
      <c r="F856" s="42"/>
      <c r="G856" s="42"/>
      <c r="H856" s="42"/>
    </row>
    <row r="857" hidden="1">
      <c r="A857" s="42"/>
      <c r="B857" s="42"/>
      <c r="C857" s="42"/>
      <c r="D857" s="42"/>
      <c r="E857" s="42"/>
      <c r="F857" s="42"/>
      <c r="G857" s="42"/>
      <c r="H857" s="42"/>
    </row>
    <row r="858" hidden="1">
      <c r="A858" s="42"/>
      <c r="B858" s="42"/>
      <c r="C858" s="42"/>
      <c r="D858" s="42"/>
      <c r="E858" s="42"/>
      <c r="F858" s="42"/>
      <c r="G858" s="42"/>
      <c r="H858" s="42"/>
    </row>
    <row r="859" hidden="1">
      <c r="A859" s="42"/>
      <c r="B859" s="42"/>
      <c r="C859" s="42"/>
      <c r="D859" s="42"/>
      <c r="E859" s="42"/>
      <c r="F859" s="42"/>
      <c r="G859" s="42"/>
      <c r="H859" s="42"/>
    </row>
    <row r="860" hidden="1">
      <c r="A860" s="42"/>
      <c r="B860" s="42"/>
      <c r="C860" s="42"/>
      <c r="D860" s="42"/>
      <c r="E860" s="42"/>
      <c r="F860" s="42"/>
      <c r="G860" s="42"/>
      <c r="H860" s="42"/>
    </row>
    <row r="861" hidden="1">
      <c r="A861" s="42"/>
      <c r="B861" s="42"/>
      <c r="C861" s="42"/>
      <c r="D861" s="42"/>
      <c r="E861" s="42"/>
      <c r="F861" s="42"/>
      <c r="G861" s="42"/>
      <c r="H861" s="42"/>
    </row>
    <row r="862" hidden="1">
      <c r="A862" s="42"/>
      <c r="B862" s="42"/>
      <c r="C862" s="42"/>
      <c r="D862" s="42"/>
      <c r="E862" s="42"/>
      <c r="F862" s="42"/>
      <c r="G862" s="42"/>
      <c r="H862" s="42"/>
    </row>
    <row r="863" hidden="1">
      <c r="A863" s="42"/>
      <c r="B863" s="42"/>
      <c r="C863" s="42"/>
      <c r="D863" s="42"/>
      <c r="E863" s="42"/>
      <c r="F863" s="42"/>
      <c r="G863" s="42"/>
      <c r="H863" s="42"/>
    </row>
    <row r="864" hidden="1">
      <c r="A864" s="42"/>
      <c r="B864" s="42"/>
      <c r="C864" s="42"/>
      <c r="D864" s="42"/>
      <c r="E864" s="42"/>
      <c r="F864" s="42"/>
      <c r="G864" s="42"/>
      <c r="H864" s="42"/>
    </row>
    <row r="865" hidden="1">
      <c r="A865" s="42"/>
      <c r="B865" s="42"/>
      <c r="C865" s="42"/>
      <c r="D865" s="42"/>
      <c r="E865" s="42"/>
      <c r="F865" s="42"/>
      <c r="G865" s="42"/>
      <c r="H865" s="42"/>
    </row>
    <row r="866" hidden="1">
      <c r="A866" s="42"/>
      <c r="B866" s="42"/>
      <c r="C866" s="42"/>
      <c r="D866" s="42"/>
      <c r="E866" s="42"/>
      <c r="F866" s="42"/>
      <c r="G866" s="42"/>
      <c r="H866" s="42"/>
    </row>
    <row r="867" hidden="1">
      <c r="A867" s="42"/>
      <c r="B867" s="42"/>
      <c r="C867" s="42"/>
      <c r="D867" s="42"/>
      <c r="E867" s="42"/>
      <c r="F867" s="42"/>
      <c r="G867" s="42"/>
      <c r="H867" s="42"/>
    </row>
    <row r="868" hidden="1">
      <c r="A868" s="42"/>
      <c r="B868" s="42"/>
      <c r="C868" s="42"/>
      <c r="D868" s="42"/>
      <c r="E868" s="42"/>
      <c r="F868" s="42"/>
      <c r="G868" s="42"/>
      <c r="H868" s="42"/>
    </row>
    <row r="869" hidden="1">
      <c r="A869" s="42"/>
      <c r="B869" s="42"/>
      <c r="C869" s="42"/>
      <c r="D869" s="42"/>
      <c r="E869" s="42"/>
      <c r="F869" s="42"/>
      <c r="G869" s="42"/>
      <c r="H869" s="42"/>
    </row>
    <row r="870" hidden="1">
      <c r="A870" s="42"/>
      <c r="B870" s="42"/>
      <c r="C870" s="42"/>
      <c r="D870" s="42"/>
      <c r="E870" s="42"/>
      <c r="F870" s="42"/>
      <c r="G870" s="42"/>
      <c r="H870" s="42"/>
    </row>
    <row r="871" hidden="1">
      <c r="A871" s="42"/>
      <c r="B871" s="42"/>
      <c r="C871" s="42"/>
      <c r="D871" s="42"/>
      <c r="E871" s="42"/>
      <c r="F871" s="42"/>
      <c r="G871" s="42"/>
      <c r="H871" s="42"/>
    </row>
    <row r="872" hidden="1">
      <c r="A872" s="42"/>
      <c r="B872" s="42"/>
      <c r="C872" s="42"/>
      <c r="D872" s="42"/>
      <c r="E872" s="42"/>
      <c r="F872" s="42"/>
      <c r="G872" s="42"/>
      <c r="H872" s="42"/>
    </row>
    <row r="873" hidden="1">
      <c r="A873" s="42"/>
      <c r="B873" s="42"/>
      <c r="C873" s="42"/>
      <c r="D873" s="42"/>
      <c r="E873" s="42"/>
      <c r="F873" s="42"/>
      <c r="G873" s="42"/>
      <c r="H873" s="42"/>
    </row>
    <row r="874" hidden="1">
      <c r="A874" s="42"/>
      <c r="B874" s="42"/>
      <c r="C874" s="42"/>
      <c r="D874" s="42"/>
      <c r="E874" s="42"/>
      <c r="F874" s="42"/>
      <c r="G874" s="42"/>
      <c r="H874" s="42"/>
    </row>
    <row r="875" hidden="1">
      <c r="A875" s="42"/>
      <c r="B875" s="42"/>
      <c r="C875" s="42"/>
      <c r="D875" s="42"/>
      <c r="E875" s="42"/>
      <c r="F875" s="42"/>
      <c r="G875" s="42"/>
      <c r="H875" s="42"/>
    </row>
    <row r="876" hidden="1">
      <c r="A876" s="42"/>
      <c r="B876" s="42"/>
      <c r="C876" s="42"/>
      <c r="D876" s="42"/>
      <c r="E876" s="42"/>
      <c r="F876" s="42"/>
      <c r="G876" s="42"/>
      <c r="H876" s="42"/>
    </row>
    <row r="877" hidden="1">
      <c r="A877" s="42"/>
      <c r="B877" s="42"/>
      <c r="C877" s="42"/>
      <c r="D877" s="42"/>
      <c r="E877" s="42"/>
      <c r="F877" s="42"/>
      <c r="G877" s="42"/>
      <c r="H877" s="42"/>
    </row>
    <row r="878" hidden="1">
      <c r="A878" s="42"/>
      <c r="B878" s="42"/>
      <c r="C878" s="42"/>
      <c r="D878" s="42"/>
      <c r="E878" s="42"/>
      <c r="F878" s="42"/>
      <c r="G878" s="42"/>
      <c r="H878" s="42"/>
    </row>
    <row r="879" hidden="1">
      <c r="A879" s="42"/>
      <c r="B879" s="42"/>
      <c r="C879" s="42"/>
      <c r="D879" s="42"/>
      <c r="E879" s="42"/>
      <c r="F879" s="42"/>
      <c r="G879" s="42"/>
      <c r="H879" s="42"/>
    </row>
    <row r="880" hidden="1">
      <c r="A880" s="42"/>
      <c r="B880" s="42"/>
      <c r="C880" s="42"/>
      <c r="D880" s="42"/>
      <c r="E880" s="42"/>
      <c r="F880" s="42"/>
      <c r="G880" s="42"/>
      <c r="H880" s="42"/>
    </row>
    <row r="881" hidden="1">
      <c r="A881" s="42"/>
      <c r="B881" s="42"/>
      <c r="C881" s="42"/>
      <c r="D881" s="42"/>
      <c r="E881" s="42"/>
      <c r="F881" s="42"/>
      <c r="G881" s="42"/>
      <c r="H881" s="42"/>
    </row>
    <row r="882" hidden="1">
      <c r="A882" s="42"/>
      <c r="B882" s="42"/>
      <c r="C882" s="42"/>
      <c r="D882" s="42"/>
      <c r="E882" s="42"/>
      <c r="F882" s="42"/>
      <c r="G882" s="42"/>
      <c r="H882" s="42"/>
    </row>
    <row r="883" hidden="1">
      <c r="A883" s="42"/>
      <c r="B883" s="42"/>
      <c r="C883" s="42"/>
      <c r="D883" s="42"/>
      <c r="E883" s="42"/>
      <c r="F883" s="42"/>
      <c r="G883" s="42"/>
      <c r="H883" s="42"/>
    </row>
    <row r="884" hidden="1">
      <c r="A884" s="42"/>
      <c r="B884" s="42"/>
      <c r="C884" s="42"/>
      <c r="D884" s="42"/>
      <c r="E884" s="42"/>
      <c r="F884" s="42"/>
      <c r="G884" s="42"/>
      <c r="H884" s="42"/>
    </row>
    <row r="885" hidden="1">
      <c r="A885" s="42"/>
      <c r="B885" s="42"/>
      <c r="C885" s="42"/>
      <c r="D885" s="42"/>
      <c r="E885" s="42"/>
      <c r="F885" s="42"/>
      <c r="G885" s="42"/>
      <c r="H885" s="42"/>
    </row>
    <row r="886" hidden="1">
      <c r="A886" s="42"/>
      <c r="B886" s="42"/>
      <c r="C886" s="42"/>
      <c r="D886" s="42"/>
      <c r="E886" s="42"/>
      <c r="F886" s="42"/>
      <c r="G886" s="42"/>
      <c r="H886" s="42"/>
    </row>
    <row r="887" hidden="1">
      <c r="A887" s="42"/>
      <c r="B887" s="42"/>
      <c r="C887" s="42"/>
      <c r="D887" s="42"/>
      <c r="E887" s="42"/>
      <c r="F887" s="42"/>
      <c r="G887" s="42"/>
      <c r="H887" s="42"/>
    </row>
    <row r="888" hidden="1">
      <c r="A888" s="42"/>
      <c r="B888" s="42"/>
      <c r="C888" s="42"/>
      <c r="D888" s="42"/>
      <c r="E888" s="42"/>
      <c r="F888" s="42"/>
      <c r="G888" s="42"/>
      <c r="H888" s="42"/>
    </row>
    <row r="889" hidden="1">
      <c r="A889" s="42"/>
      <c r="B889" s="42"/>
      <c r="C889" s="42"/>
      <c r="D889" s="42"/>
      <c r="E889" s="42"/>
      <c r="F889" s="42"/>
      <c r="G889" s="42"/>
      <c r="H889" s="42"/>
    </row>
    <row r="890" hidden="1">
      <c r="A890" s="42"/>
      <c r="B890" s="42"/>
      <c r="C890" s="42"/>
      <c r="D890" s="42"/>
      <c r="E890" s="42"/>
      <c r="F890" s="42"/>
      <c r="G890" s="42"/>
      <c r="H890" s="42"/>
    </row>
    <row r="891" hidden="1">
      <c r="A891" s="42"/>
      <c r="B891" s="42"/>
      <c r="C891" s="42"/>
      <c r="D891" s="42"/>
      <c r="E891" s="42"/>
      <c r="F891" s="42"/>
      <c r="G891" s="42"/>
      <c r="H891" s="42"/>
    </row>
    <row r="892" hidden="1">
      <c r="A892" s="42"/>
      <c r="B892" s="42"/>
      <c r="C892" s="42"/>
      <c r="D892" s="42"/>
      <c r="E892" s="42"/>
      <c r="F892" s="42"/>
      <c r="G892" s="42"/>
      <c r="H892" s="42"/>
    </row>
    <row r="893" hidden="1">
      <c r="A893" s="42"/>
      <c r="B893" s="42"/>
      <c r="C893" s="42"/>
      <c r="D893" s="42"/>
      <c r="E893" s="42"/>
      <c r="F893" s="42"/>
      <c r="G893" s="42"/>
      <c r="H893" s="42"/>
    </row>
    <row r="894" hidden="1">
      <c r="A894" s="42"/>
      <c r="B894" s="42"/>
      <c r="C894" s="42"/>
      <c r="D894" s="42"/>
      <c r="E894" s="42"/>
      <c r="F894" s="42"/>
      <c r="G894" s="42"/>
      <c r="H894" s="42"/>
    </row>
    <row r="895" hidden="1">
      <c r="A895" s="42"/>
      <c r="B895" s="42"/>
      <c r="C895" s="42"/>
      <c r="D895" s="42"/>
      <c r="E895" s="42"/>
      <c r="F895" s="42"/>
      <c r="G895" s="42"/>
      <c r="H895" s="42"/>
    </row>
    <row r="896" hidden="1">
      <c r="A896" s="42"/>
      <c r="B896" s="42"/>
      <c r="C896" s="42"/>
      <c r="D896" s="42"/>
      <c r="E896" s="42"/>
      <c r="F896" s="42"/>
      <c r="G896" s="42"/>
      <c r="H896" s="42"/>
    </row>
    <row r="897" hidden="1">
      <c r="A897" s="42"/>
      <c r="B897" s="42"/>
      <c r="C897" s="42"/>
      <c r="D897" s="42"/>
      <c r="E897" s="42"/>
      <c r="F897" s="42"/>
      <c r="G897" s="42"/>
      <c r="H897" s="42"/>
    </row>
    <row r="898" hidden="1">
      <c r="A898" s="42"/>
      <c r="B898" s="42"/>
      <c r="C898" s="42"/>
      <c r="D898" s="42"/>
      <c r="E898" s="42"/>
      <c r="F898" s="42"/>
      <c r="G898" s="42"/>
      <c r="H898" s="42"/>
    </row>
    <row r="899" hidden="1">
      <c r="A899" s="42"/>
      <c r="B899" s="42"/>
      <c r="C899" s="42"/>
      <c r="D899" s="42"/>
      <c r="E899" s="42"/>
      <c r="F899" s="42"/>
      <c r="G899" s="42"/>
      <c r="H899" s="42"/>
    </row>
    <row r="900" hidden="1">
      <c r="A900" s="42"/>
      <c r="B900" s="42"/>
      <c r="C900" s="42"/>
      <c r="D900" s="42"/>
      <c r="E900" s="42"/>
      <c r="F900" s="42"/>
      <c r="G900" s="42"/>
      <c r="H900" s="42"/>
    </row>
    <row r="901" hidden="1">
      <c r="A901" s="42"/>
      <c r="B901" s="42"/>
      <c r="C901" s="42"/>
      <c r="D901" s="42"/>
      <c r="E901" s="42"/>
      <c r="F901" s="42"/>
      <c r="G901" s="42"/>
      <c r="H901" s="42"/>
    </row>
    <row r="902" hidden="1">
      <c r="A902" s="42"/>
      <c r="B902" s="42"/>
      <c r="C902" s="42"/>
      <c r="D902" s="42"/>
      <c r="E902" s="42"/>
      <c r="F902" s="42"/>
      <c r="G902" s="42"/>
      <c r="H902" s="42"/>
    </row>
    <row r="903" hidden="1">
      <c r="A903" s="42"/>
      <c r="B903" s="42"/>
      <c r="C903" s="42"/>
      <c r="D903" s="42"/>
      <c r="E903" s="42"/>
      <c r="F903" s="42"/>
      <c r="G903" s="42"/>
      <c r="H903" s="42"/>
    </row>
    <row r="904" hidden="1">
      <c r="A904" s="42"/>
      <c r="B904" s="42"/>
      <c r="C904" s="42"/>
      <c r="D904" s="42"/>
      <c r="E904" s="42"/>
      <c r="F904" s="42"/>
      <c r="G904" s="42"/>
      <c r="H904" s="42"/>
    </row>
    <row r="905" hidden="1">
      <c r="A905" s="42"/>
      <c r="B905" s="42"/>
      <c r="C905" s="42"/>
      <c r="D905" s="42"/>
      <c r="E905" s="42"/>
      <c r="F905" s="42"/>
      <c r="G905" s="42"/>
      <c r="H905" s="42"/>
    </row>
    <row r="906" hidden="1">
      <c r="A906" s="42"/>
      <c r="B906" s="42"/>
      <c r="C906" s="42"/>
      <c r="D906" s="42"/>
      <c r="E906" s="42"/>
      <c r="F906" s="42"/>
      <c r="G906" s="42"/>
      <c r="H906" s="42"/>
    </row>
    <row r="907" hidden="1">
      <c r="A907" s="42"/>
      <c r="B907" s="42"/>
      <c r="C907" s="42"/>
      <c r="D907" s="42"/>
      <c r="E907" s="42"/>
      <c r="F907" s="42"/>
      <c r="G907" s="42"/>
      <c r="H907" s="42"/>
    </row>
    <row r="908" hidden="1">
      <c r="A908" s="42"/>
      <c r="B908" s="42"/>
      <c r="C908" s="42"/>
      <c r="D908" s="42"/>
      <c r="E908" s="42"/>
      <c r="F908" s="42"/>
      <c r="G908" s="42"/>
      <c r="H908" s="42"/>
    </row>
    <row r="909" hidden="1">
      <c r="A909" s="42"/>
      <c r="B909" s="42"/>
      <c r="C909" s="42"/>
      <c r="D909" s="42"/>
      <c r="E909" s="42"/>
      <c r="F909" s="42"/>
      <c r="G909" s="42"/>
      <c r="H909" s="42"/>
    </row>
    <row r="910" hidden="1">
      <c r="A910" s="42"/>
      <c r="B910" s="42"/>
      <c r="C910" s="42"/>
      <c r="D910" s="42"/>
      <c r="E910" s="42"/>
      <c r="F910" s="42"/>
      <c r="G910" s="42"/>
      <c r="H910" s="42"/>
    </row>
    <row r="911" hidden="1">
      <c r="A911" s="42"/>
      <c r="B911" s="42"/>
      <c r="C911" s="42"/>
      <c r="D911" s="42"/>
      <c r="E911" s="42"/>
      <c r="F911" s="42"/>
      <c r="G911" s="42"/>
      <c r="H911" s="42"/>
    </row>
    <row r="912" hidden="1">
      <c r="A912" s="42"/>
      <c r="B912" s="42"/>
      <c r="C912" s="42"/>
      <c r="D912" s="42"/>
      <c r="E912" s="42"/>
      <c r="F912" s="42"/>
      <c r="G912" s="42"/>
      <c r="H912" s="42"/>
    </row>
    <row r="913" hidden="1">
      <c r="A913" s="42"/>
      <c r="B913" s="42"/>
      <c r="C913" s="42"/>
      <c r="D913" s="42"/>
      <c r="E913" s="42"/>
      <c r="F913" s="42"/>
      <c r="G913" s="42"/>
      <c r="H913" s="42"/>
    </row>
    <row r="914" hidden="1">
      <c r="A914" s="42"/>
      <c r="B914" s="42"/>
      <c r="C914" s="42"/>
      <c r="D914" s="42"/>
      <c r="E914" s="42"/>
      <c r="F914" s="42"/>
      <c r="G914" s="42"/>
      <c r="H914" s="42"/>
    </row>
    <row r="915" hidden="1">
      <c r="A915" s="42"/>
      <c r="B915" s="42"/>
      <c r="C915" s="42"/>
      <c r="D915" s="42"/>
      <c r="E915" s="42"/>
      <c r="F915" s="42"/>
      <c r="G915" s="42"/>
      <c r="H915" s="42"/>
    </row>
    <row r="916" hidden="1">
      <c r="A916" s="42"/>
      <c r="B916" s="42"/>
      <c r="C916" s="42"/>
      <c r="D916" s="42"/>
      <c r="E916" s="42"/>
      <c r="F916" s="42"/>
      <c r="G916" s="42"/>
      <c r="H916" s="42"/>
    </row>
    <row r="917" hidden="1">
      <c r="A917" s="42"/>
      <c r="B917" s="42"/>
      <c r="C917" s="42"/>
      <c r="D917" s="42"/>
      <c r="E917" s="42"/>
      <c r="F917" s="42"/>
      <c r="G917" s="42"/>
      <c r="H917" s="42"/>
    </row>
    <row r="918" hidden="1">
      <c r="A918" s="42"/>
      <c r="B918" s="42"/>
      <c r="C918" s="42"/>
      <c r="D918" s="42"/>
      <c r="E918" s="42"/>
      <c r="F918" s="42"/>
      <c r="G918" s="42"/>
      <c r="H918" s="42"/>
    </row>
    <row r="919" hidden="1">
      <c r="A919" s="42"/>
      <c r="B919" s="42"/>
      <c r="C919" s="42"/>
      <c r="D919" s="42"/>
      <c r="E919" s="42"/>
      <c r="F919" s="42"/>
      <c r="G919" s="42"/>
      <c r="H919" s="42"/>
    </row>
    <row r="920" hidden="1">
      <c r="A920" s="42"/>
      <c r="B920" s="42"/>
      <c r="C920" s="42"/>
      <c r="D920" s="42"/>
      <c r="E920" s="42"/>
      <c r="F920" s="42"/>
      <c r="G920" s="42"/>
      <c r="H920" s="42"/>
    </row>
    <row r="921" hidden="1">
      <c r="A921" s="42"/>
      <c r="B921" s="42"/>
      <c r="C921" s="42"/>
      <c r="D921" s="42"/>
      <c r="E921" s="42"/>
      <c r="F921" s="42"/>
      <c r="G921" s="42"/>
      <c r="H921" s="42"/>
    </row>
    <row r="922" hidden="1">
      <c r="A922" s="42"/>
      <c r="B922" s="42"/>
      <c r="C922" s="42"/>
      <c r="D922" s="42"/>
      <c r="E922" s="42"/>
      <c r="F922" s="42"/>
      <c r="G922" s="42"/>
      <c r="H922" s="42"/>
    </row>
    <row r="923" hidden="1">
      <c r="A923" s="42"/>
      <c r="B923" s="42"/>
      <c r="C923" s="42"/>
      <c r="D923" s="42"/>
      <c r="E923" s="42"/>
      <c r="F923" s="42"/>
      <c r="G923" s="42"/>
      <c r="H923" s="42"/>
    </row>
    <row r="924" hidden="1">
      <c r="A924" s="42"/>
      <c r="B924" s="42"/>
      <c r="C924" s="42"/>
      <c r="D924" s="42"/>
      <c r="E924" s="42"/>
      <c r="F924" s="42"/>
      <c r="G924" s="42"/>
      <c r="H924" s="42"/>
    </row>
    <row r="925" hidden="1">
      <c r="A925" s="42"/>
      <c r="B925" s="42"/>
      <c r="C925" s="42"/>
      <c r="D925" s="42"/>
      <c r="E925" s="42"/>
      <c r="F925" s="42"/>
      <c r="G925" s="42"/>
      <c r="H925" s="42"/>
    </row>
    <row r="926" hidden="1">
      <c r="A926" s="42"/>
      <c r="B926" s="42"/>
      <c r="C926" s="42"/>
      <c r="D926" s="42"/>
      <c r="E926" s="42"/>
      <c r="F926" s="42"/>
      <c r="G926" s="42"/>
      <c r="H926" s="42"/>
    </row>
    <row r="927" hidden="1">
      <c r="A927" s="42"/>
      <c r="B927" s="42"/>
      <c r="C927" s="42"/>
      <c r="D927" s="42"/>
      <c r="E927" s="42"/>
      <c r="F927" s="42"/>
      <c r="G927" s="42"/>
      <c r="H927" s="42"/>
    </row>
    <row r="928" hidden="1">
      <c r="A928" s="42"/>
      <c r="B928" s="42"/>
      <c r="C928" s="42"/>
      <c r="D928" s="42"/>
      <c r="E928" s="42"/>
      <c r="F928" s="42"/>
      <c r="G928" s="42"/>
      <c r="H928" s="42"/>
    </row>
    <row r="929" hidden="1">
      <c r="A929" s="42"/>
      <c r="B929" s="42"/>
      <c r="C929" s="42"/>
      <c r="D929" s="42"/>
      <c r="E929" s="42"/>
      <c r="F929" s="42"/>
      <c r="G929" s="42"/>
      <c r="H929" s="42"/>
    </row>
    <row r="930" hidden="1">
      <c r="A930" s="42"/>
      <c r="B930" s="42"/>
      <c r="C930" s="42"/>
      <c r="D930" s="42"/>
      <c r="E930" s="42"/>
      <c r="F930" s="42"/>
      <c r="G930" s="42"/>
      <c r="H930" s="42"/>
    </row>
    <row r="931" hidden="1">
      <c r="A931" s="42"/>
      <c r="B931" s="42"/>
      <c r="C931" s="42"/>
      <c r="D931" s="42"/>
      <c r="E931" s="42"/>
      <c r="F931" s="42"/>
      <c r="G931" s="42"/>
      <c r="H931" s="42"/>
    </row>
    <row r="932" hidden="1">
      <c r="A932" s="42"/>
      <c r="B932" s="42"/>
      <c r="C932" s="42"/>
      <c r="D932" s="42"/>
      <c r="E932" s="42"/>
      <c r="F932" s="42"/>
      <c r="G932" s="42"/>
      <c r="H932" s="42"/>
    </row>
    <row r="933" hidden="1">
      <c r="A933" s="42"/>
      <c r="B933" s="42"/>
      <c r="C933" s="42"/>
      <c r="D933" s="42"/>
      <c r="E933" s="42"/>
      <c r="F933" s="42"/>
      <c r="G933" s="42"/>
      <c r="H933" s="42"/>
    </row>
    <row r="934" hidden="1">
      <c r="A934" s="42"/>
      <c r="B934" s="42"/>
      <c r="C934" s="42"/>
      <c r="D934" s="42"/>
      <c r="E934" s="42"/>
      <c r="F934" s="42"/>
      <c r="G934" s="42"/>
      <c r="H934" s="42"/>
    </row>
    <row r="935" hidden="1">
      <c r="A935" s="42"/>
      <c r="B935" s="42"/>
      <c r="C935" s="42"/>
      <c r="D935" s="42"/>
      <c r="E935" s="42"/>
      <c r="F935" s="42"/>
      <c r="G935" s="42"/>
      <c r="H935" s="42"/>
    </row>
    <row r="936" hidden="1">
      <c r="A936" s="42"/>
      <c r="B936" s="42"/>
      <c r="C936" s="42"/>
      <c r="D936" s="42"/>
      <c r="E936" s="42"/>
      <c r="F936" s="42"/>
      <c r="G936" s="42"/>
      <c r="H936" s="42"/>
    </row>
    <row r="937" hidden="1">
      <c r="A937" s="42"/>
      <c r="B937" s="42"/>
      <c r="C937" s="42"/>
      <c r="D937" s="42"/>
      <c r="E937" s="42"/>
      <c r="F937" s="42"/>
      <c r="G937" s="42"/>
      <c r="H937" s="42"/>
    </row>
    <row r="938" hidden="1">
      <c r="A938" s="42"/>
      <c r="B938" s="42"/>
      <c r="C938" s="42"/>
      <c r="D938" s="42"/>
      <c r="E938" s="42"/>
      <c r="F938" s="42"/>
      <c r="G938" s="42"/>
      <c r="H938" s="42"/>
    </row>
    <row r="939" hidden="1">
      <c r="A939" s="42"/>
      <c r="B939" s="42"/>
      <c r="C939" s="42"/>
      <c r="D939" s="42"/>
      <c r="E939" s="42"/>
      <c r="F939" s="42"/>
      <c r="G939" s="42"/>
      <c r="H939" s="42"/>
    </row>
    <row r="940" hidden="1">
      <c r="A940" s="42"/>
      <c r="B940" s="42"/>
      <c r="C940" s="42"/>
      <c r="D940" s="42"/>
      <c r="E940" s="42"/>
      <c r="F940" s="42"/>
      <c r="G940" s="42"/>
      <c r="H940" s="42"/>
    </row>
    <row r="941" hidden="1">
      <c r="A941" s="42"/>
      <c r="B941" s="42"/>
      <c r="C941" s="42"/>
      <c r="D941" s="42"/>
      <c r="E941" s="42"/>
      <c r="F941" s="42"/>
      <c r="G941" s="42"/>
      <c r="H941" s="42"/>
    </row>
    <row r="942" hidden="1">
      <c r="A942" s="42"/>
      <c r="B942" s="42"/>
      <c r="C942" s="42"/>
      <c r="D942" s="42"/>
      <c r="E942" s="42"/>
      <c r="F942" s="42"/>
      <c r="G942" s="42"/>
      <c r="H942" s="42"/>
    </row>
    <row r="943" hidden="1">
      <c r="A943" s="42"/>
      <c r="B943" s="42"/>
      <c r="C943" s="42"/>
      <c r="D943" s="42"/>
      <c r="E943" s="42"/>
      <c r="F943" s="42"/>
      <c r="G943" s="42"/>
      <c r="H943" s="42"/>
    </row>
    <row r="944" hidden="1">
      <c r="A944" s="42"/>
      <c r="B944" s="42"/>
      <c r="C944" s="42"/>
      <c r="D944" s="42"/>
      <c r="E944" s="42"/>
      <c r="F944" s="42"/>
      <c r="G944" s="42"/>
      <c r="H944" s="42"/>
    </row>
    <row r="945" hidden="1">
      <c r="A945" s="42"/>
      <c r="B945" s="42"/>
      <c r="C945" s="42"/>
      <c r="D945" s="42"/>
      <c r="E945" s="42"/>
      <c r="F945" s="42"/>
      <c r="G945" s="42"/>
      <c r="H945" s="42"/>
    </row>
    <row r="946" hidden="1">
      <c r="A946" s="42"/>
      <c r="B946" s="42"/>
      <c r="C946" s="42"/>
      <c r="D946" s="42"/>
      <c r="E946" s="42"/>
      <c r="F946" s="42"/>
      <c r="G946" s="42"/>
      <c r="H946" s="42"/>
    </row>
    <row r="947" hidden="1">
      <c r="A947" s="42"/>
      <c r="B947" s="42"/>
      <c r="C947" s="42"/>
      <c r="D947" s="42"/>
      <c r="E947" s="42"/>
      <c r="F947" s="42"/>
      <c r="G947" s="42"/>
      <c r="H947" s="42"/>
    </row>
    <row r="948" hidden="1">
      <c r="A948" s="42"/>
      <c r="B948" s="42"/>
      <c r="C948" s="42"/>
      <c r="D948" s="42"/>
      <c r="E948" s="42"/>
      <c r="F948" s="42"/>
      <c r="G948" s="42"/>
      <c r="H948" s="42"/>
    </row>
    <row r="949" hidden="1">
      <c r="A949" s="42"/>
      <c r="B949" s="42"/>
      <c r="C949" s="42"/>
      <c r="D949" s="42"/>
      <c r="E949" s="42"/>
      <c r="F949" s="42"/>
      <c r="G949" s="42"/>
      <c r="H949" s="42"/>
    </row>
    <row r="950" hidden="1">
      <c r="A950" s="42"/>
      <c r="B950" s="42"/>
      <c r="C950" s="42"/>
      <c r="D950" s="42"/>
      <c r="E950" s="42"/>
      <c r="F950" s="42"/>
      <c r="G950" s="42"/>
      <c r="H950" s="42"/>
    </row>
    <row r="951" hidden="1">
      <c r="A951" s="42"/>
      <c r="B951" s="42"/>
      <c r="C951" s="42"/>
      <c r="D951" s="42"/>
      <c r="E951" s="42"/>
      <c r="F951" s="42"/>
      <c r="G951" s="42"/>
      <c r="H951" s="42"/>
    </row>
    <row r="952" hidden="1">
      <c r="A952" s="42"/>
      <c r="B952" s="42"/>
      <c r="C952" s="42"/>
      <c r="D952" s="42"/>
      <c r="E952" s="42"/>
      <c r="F952" s="42"/>
      <c r="G952" s="42"/>
      <c r="H952" s="42"/>
    </row>
    <row r="953" hidden="1">
      <c r="A953" s="42"/>
      <c r="B953" s="42"/>
      <c r="C953" s="42"/>
      <c r="D953" s="42"/>
      <c r="E953" s="42"/>
      <c r="F953" s="42"/>
      <c r="G953" s="42"/>
      <c r="H953" s="42"/>
    </row>
    <row r="954" hidden="1">
      <c r="A954" s="42"/>
      <c r="B954" s="42"/>
      <c r="C954" s="42"/>
      <c r="D954" s="42"/>
      <c r="E954" s="42"/>
      <c r="F954" s="42"/>
      <c r="G954" s="42"/>
      <c r="H954" s="42"/>
    </row>
    <row r="955" hidden="1">
      <c r="A955" s="42"/>
      <c r="B955" s="42"/>
      <c r="C955" s="42"/>
      <c r="D955" s="42"/>
      <c r="E955" s="42"/>
      <c r="F955" s="42"/>
      <c r="G955" s="42"/>
      <c r="H955" s="42"/>
    </row>
    <row r="956" hidden="1">
      <c r="A956" s="42"/>
      <c r="B956" s="42"/>
      <c r="C956" s="42"/>
      <c r="D956" s="42"/>
      <c r="E956" s="42"/>
      <c r="F956" s="42"/>
      <c r="G956" s="42"/>
      <c r="H956" s="42"/>
    </row>
    <row r="957" hidden="1">
      <c r="A957" s="42"/>
      <c r="B957" s="42"/>
      <c r="C957" s="42"/>
      <c r="D957" s="42"/>
      <c r="E957" s="42"/>
      <c r="F957" s="42"/>
      <c r="G957" s="42"/>
      <c r="H957" s="42"/>
    </row>
    <row r="958" hidden="1">
      <c r="A958" s="42"/>
      <c r="B958" s="42"/>
      <c r="C958" s="42"/>
      <c r="D958" s="42"/>
      <c r="E958" s="42"/>
      <c r="F958" s="42"/>
      <c r="G958" s="42"/>
      <c r="H958" s="42"/>
    </row>
    <row r="959" hidden="1">
      <c r="A959" s="42"/>
      <c r="B959" s="42"/>
      <c r="C959" s="42"/>
      <c r="D959" s="42"/>
      <c r="E959" s="42"/>
      <c r="F959" s="42"/>
      <c r="G959" s="42"/>
      <c r="H959" s="42"/>
    </row>
    <row r="960" hidden="1">
      <c r="A960" s="42"/>
      <c r="B960" s="42"/>
      <c r="C960" s="42"/>
      <c r="D960" s="42"/>
      <c r="E960" s="42"/>
      <c r="F960" s="42"/>
      <c r="G960" s="42"/>
      <c r="H960" s="42"/>
    </row>
    <row r="961" hidden="1">
      <c r="A961" s="42"/>
      <c r="B961" s="42"/>
      <c r="C961" s="42"/>
      <c r="D961" s="42"/>
      <c r="E961" s="42"/>
      <c r="F961" s="42"/>
      <c r="G961" s="42"/>
      <c r="H961" s="42"/>
    </row>
    <row r="962" hidden="1">
      <c r="A962" s="42"/>
      <c r="B962" s="42"/>
      <c r="C962" s="42"/>
      <c r="D962" s="42"/>
      <c r="E962" s="42"/>
      <c r="F962" s="42"/>
      <c r="G962" s="42"/>
      <c r="H962" s="42"/>
    </row>
    <row r="963" hidden="1">
      <c r="A963" s="42"/>
      <c r="B963" s="42"/>
      <c r="C963" s="42"/>
      <c r="D963" s="42"/>
      <c r="E963" s="42"/>
      <c r="F963" s="42"/>
      <c r="G963" s="42"/>
      <c r="H963" s="42"/>
    </row>
    <row r="964" hidden="1">
      <c r="A964" s="42"/>
      <c r="B964" s="42"/>
      <c r="C964" s="42"/>
      <c r="D964" s="42"/>
      <c r="E964" s="42"/>
      <c r="F964" s="42"/>
      <c r="G964" s="42"/>
      <c r="H964" s="42"/>
    </row>
    <row r="965" hidden="1">
      <c r="A965" s="42"/>
      <c r="B965" s="42"/>
      <c r="C965" s="42"/>
      <c r="D965" s="42"/>
      <c r="E965" s="42"/>
      <c r="F965" s="42"/>
      <c r="G965" s="42"/>
      <c r="H965" s="42"/>
    </row>
    <row r="966" hidden="1">
      <c r="A966" s="42"/>
      <c r="B966" s="42"/>
      <c r="C966" s="42"/>
      <c r="D966" s="42"/>
      <c r="E966" s="42"/>
      <c r="F966" s="42"/>
      <c r="G966" s="42"/>
      <c r="H966" s="42"/>
    </row>
    <row r="967" hidden="1">
      <c r="A967" s="42"/>
      <c r="B967" s="42"/>
      <c r="C967" s="42"/>
      <c r="D967" s="42"/>
      <c r="E967" s="42"/>
      <c r="F967" s="42"/>
      <c r="G967" s="42"/>
      <c r="H967" s="42"/>
    </row>
    <row r="968" hidden="1">
      <c r="A968" s="42"/>
      <c r="B968" s="42"/>
      <c r="C968" s="42"/>
      <c r="D968" s="42"/>
      <c r="E968" s="42"/>
      <c r="F968" s="42"/>
      <c r="G968" s="42"/>
      <c r="H968" s="42"/>
    </row>
    <row r="969" hidden="1">
      <c r="A969" s="42"/>
      <c r="B969" s="42"/>
      <c r="C969" s="42"/>
      <c r="D969" s="42"/>
      <c r="E969" s="42"/>
      <c r="F969" s="42"/>
      <c r="G969" s="42"/>
      <c r="H969" s="42"/>
    </row>
    <row r="970" hidden="1">
      <c r="A970" s="42"/>
      <c r="B970" s="42"/>
      <c r="C970" s="42"/>
      <c r="D970" s="42"/>
      <c r="E970" s="42"/>
      <c r="F970" s="42"/>
      <c r="G970" s="42"/>
      <c r="H970" s="42"/>
    </row>
    <row r="971" hidden="1">
      <c r="A971" s="42"/>
      <c r="B971" s="42"/>
      <c r="C971" s="42"/>
      <c r="D971" s="42"/>
      <c r="E971" s="42"/>
      <c r="F971" s="42"/>
      <c r="G971" s="42"/>
      <c r="H971" s="42"/>
    </row>
    <row r="972" hidden="1">
      <c r="A972" s="42"/>
      <c r="B972" s="42"/>
      <c r="C972" s="42"/>
      <c r="D972" s="42"/>
      <c r="E972" s="42"/>
      <c r="F972" s="42"/>
      <c r="G972" s="42"/>
      <c r="H972" s="42"/>
    </row>
    <row r="973" hidden="1">
      <c r="A973" s="42"/>
      <c r="B973" s="42"/>
      <c r="C973" s="42"/>
      <c r="D973" s="42"/>
      <c r="E973" s="42"/>
      <c r="F973" s="42"/>
      <c r="G973" s="42"/>
      <c r="H973" s="42"/>
    </row>
    <row r="974" hidden="1">
      <c r="A974" s="42"/>
      <c r="B974" s="42"/>
      <c r="C974" s="42"/>
      <c r="D974" s="42"/>
      <c r="E974" s="42"/>
      <c r="F974" s="42"/>
      <c r="G974" s="42"/>
      <c r="H974" s="42"/>
    </row>
    <row r="975" hidden="1">
      <c r="A975" s="42"/>
      <c r="B975" s="42"/>
      <c r="C975" s="42"/>
      <c r="D975" s="42"/>
      <c r="E975" s="42"/>
      <c r="F975" s="42"/>
      <c r="G975" s="42"/>
      <c r="H975" s="42"/>
    </row>
    <row r="976" hidden="1">
      <c r="A976" s="42"/>
      <c r="B976" s="42"/>
      <c r="C976" s="42"/>
      <c r="D976" s="42"/>
      <c r="E976" s="42"/>
      <c r="F976" s="42"/>
      <c r="G976" s="42"/>
      <c r="H976" s="42"/>
    </row>
    <row r="977" hidden="1">
      <c r="A977" s="42"/>
      <c r="B977" s="42"/>
      <c r="C977" s="42"/>
      <c r="D977" s="42"/>
      <c r="E977" s="42"/>
      <c r="F977" s="42"/>
      <c r="G977" s="42"/>
      <c r="H977" s="42"/>
    </row>
    <row r="978" hidden="1">
      <c r="A978" s="42"/>
      <c r="B978" s="42"/>
      <c r="C978" s="42"/>
      <c r="D978" s="42"/>
      <c r="E978" s="42"/>
      <c r="F978" s="42"/>
      <c r="G978" s="42"/>
      <c r="H978" s="42"/>
    </row>
    <row r="979" hidden="1">
      <c r="A979" s="42"/>
      <c r="B979" s="42"/>
      <c r="C979" s="42"/>
      <c r="D979" s="42"/>
      <c r="E979" s="42"/>
      <c r="F979" s="42"/>
      <c r="G979" s="42"/>
      <c r="H979" s="42"/>
    </row>
    <row r="980" hidden="1">
      <c r="A980" s="42"/>
      <c r="B980" s="42"/>
      <c r="C980" s="42"/>
      <c r="D980" s="42"/>
      <c r="E980" s="42"/>
      <c r="F980" s="42"/>
      <c r="G980" s="42"/>
      <c r="H980" s="42"/>
    </row>
    <row r="981" hidden="1">
      <c r="A981" s="42"/>
      <c r="B981" s="42"/>
      <c r="C981" s="42"/>
      <c r="D981" s="42"/>
      <c r="E981" s="42"/>
      <c r="F981" s="42"/>
      <c r="G981" s="42"/>
      <c r="H981" s="42"/>
    </row>
    <row r="982" hidden="1">
      <c r="A982" s="42"/>
      <c r="B982" s="42"/>
      <c r="C982" s="42"/>
      <c r="D982" s="42"/>
      <c r="E982" s="42"/>
      <c r="F982" s="42"/>
      <c r="G982" s="42"/>
      <c r="H982" s="42"/>
    </row>
    <row r="983" hidden="1">
      <c r="A983" s="42"/>
      <c r="B983" s="42"/>
      <c r="C983" s="42"/>
      <c r="D983" s="42"/>
      <c r="E983" s="42"/>
      <c r="F983" s="42"/>
      <c r="G983" s="42"/>
      <c r="H983" s="42"/>
    </row>
    <row r="984" hidden="1">
      <c r="A984" s="42"/>
      <c r="B984" s="42"/>
      <c r="C984" s="42"/>
      <c r="D984" s="42"/>
      <c r="E984" s="42"/>
      <c r="F984" s="42"/>
      <c r="G984" s="42"/>
      <c r="H984" s="42"/>
    </row>
    <row r="985" hidden="1">
      <c r="A985" s="42"/>
      <c r="B985" s="42"/>
      <c r="C985" s="42"/>
      <c r="D985" s="42"/>
      <c r="E985" s="42"/>
      <c r="F985" s="42"/>
      <c r="G985" s="42"/>
      <c r="H985" s="42"/>
    </row>
    <row r="986" hidden="1">
      <c r="A986" s="42"/>
      <c r="B986" s="42"/>
      <c r="C986" s="42"/>
      <c r="D986" s="42"/>
      <c r="E986" s="42"/>
      <c r="F986" s="42"/>
      <c r="G986" s="42"/>
      <c r="H986" s="42"/>
    </row>
    <row r="987" hidden="1">
      <c r="A987" s="42"/>
      <c r="B987" s="42"/>
      <c r="C987" s="42"/>
      <c r="D987" s="42"/>
      <c r="E987" s="42"/>
      <c r="F987" s="42"/>
      <c r="G987" s="42"/>
      <c r="H987" s="42"/>
    </row>
    <row r="988" hidden="1">
      <c r="A988" s="42"/>
      <c r="B988" s="42"/>
      <c r="C988" s="42"/>
      <c r="D988" s="42"/>
      <c r="E988" s="42"/>
      <c r="F988" s="42"/>
      <c r="G988" s="42"/>
      <c r="H988" s="42"/>
    </row>
    <row r="989" hidden="1">
      <c r="A989" s="42"/>
      <c r="B989" s="42"/>
      <c r="C989" s="42"/>
      <c r="D989" s="42"/>
      <c r="E989" s="42"/>
      <c r="F989" s="42"/>
      <c r="G989" s="42"/>
      <c r="H989" s="42"/>
    </row>
    <row r="990" hidden="1">
      <c r="A990" s="42"/>
      <c r="B990" s="42"/>
      <c r="C990" s="42"/>
      <c r="D990" s="42"/>
      <c r="E990" s="42"/>
      <c r="F990" s="42"/>
      <c r="G990" s="42"/>
      <c r="H990" s="42"/>
    </row>
    <row r="991" hidden="1">
      <c r="A991" s="42"/>
      <c r="B991" s="42"/>
      <c r="C991" s="42"/>
      <c r="D991" s="42"/>
      <c r="E991" s="42"/>
      <c r="F991" s="42"/>
      <c r="G991" s="42"/>
      <c r="H991" s="42"/>
    </row>
    <row r="992" hidden="1">
      <c r="A992" s="42"/>
      <c r="B992" s="42"/>
      <c r="C992" s="42"/>
      <c r="D992" s="42"/>
      <c r="E992" s="42"/>
      <c r="F992" s="42"/>
      <c r="G992" s="42"/>
      <c r="H992" s="42"/>
    </row>
    <row r="993" hidden="1">
      <c r="A993" s="42"/>
      <c r="B993" s="42"/>
      <c r="C993" s="42"/>
      <c r="D993" s="42"/>
      <c r="E993" s="42"/>
      <c r="F993" s="42"/>
      <c r="G993" s="42"/>
      <c r="H993" s="42"/>
    </row>
    <row r="994" hidden="1">
      <c r="A994" s="42"/>
      <c r="B994" s="42"/>
      <c r="C994" s="42"/>
      <c r="D994" s="42"/>
      <c r="E994" s="42"/>
      <c r="F994" s="42"/>
      <c r="G994" s="42"/>
      <c r="H994" s="42"/>
    </row>
    <row r="995" hidden="1">
      <c r="A995" s="42"/>
      <c r="B995" s="42"/>
      <c r="C995" s="42"/>
      <c r="D995" s="42"/>
      <c r="E995" s="42"/>
      <c r="F995" s="42"/>
      <c r="G995" s="42"/>
      <c r="H995" s="42"/>
    </row>
    <row r="996" hidden="1">
      <c r="A996" s="42"/>
      <c r="B996" s="42"/>
      <c r="C996" s="42"/>
      <c r="D996" s="42"/>
      <c r="E996" s="42"/>
      <c r="F996" s="42"/>
      <c r="G996" s="42"/>
      <c r="H996" s="42"/>
    </row>
    <row r="997" hidden="1">
      <c r="A997" s="42"/>
      <c r="B997" s="42"/>
      <c r="C997" s="42"/>
      <c r="D997" s="42"/>
      <c r="E997" s="42"/>
      <c r="F997" s="42"/>
      <c r="G997" s="42"/>
      <c r="H997" s="42"/>
    </row>
    <row r="998" hidden="1">
      <c r="A998" s="42"/>
      <c r="B998" s="42"/>
      <c r="C998" s="42"/>
      <c r="D998" s="42"/>
      <c r="E998" s="42"/>
      <c r="F998" s="42"/>
      <c r="G998" s="42"/>
      <c r="H998" s="42"/>
    </row>
    <row r="999" hidden="1">
      <c r="A999" s="42"/>
      <c r="B999" s="42"/>
      <c r="C999" s="42"/>
      <c r="D999" s="42"/>
      <c r="E999" s="42"/>
      <c r="F999" s="42"/>
      <c r="G999" s="42"/>
      <c r="H999" s="42"/>
    </row>
    <row r="1000" hidden="1">
      <c r="A1000" s="42"/>
      <c r="B1000" s="42"/>
      <c r="C1000" s="42"/>
      <c r="D1000" s="42"/>
      <c r="E1000" s="42"/>
      <c r="F1000" s="42"/>
      <c r="G1000" s="42"/>
      <c r="H1000" s="42"/>
    </row>
    <row r="1001" hidden="1">
      <c r="A1001" s="42"/>
      <c r="B1001" s="42"/>
      <c r="C1001" s="42"/>
      <c r="D1001" s="42"/>
      <c r="E1001" s="42"/>
      <c r="F1001" s="42"/>
      <c r="G1001" s="42"/>
      <c r="H1001" s="42"/>
    </row>
    <row r="1002" hidden="1">
      <c r="A1002" s="42"/>
      <c r="B1002" s="42"/>
      <c r="C1002" s="42"/>
      <c r="D1002" s="42"/>
      <c r="E1002" s="42"/>
      <c r="F1002" s="42"/>
      <c r="G1002" s="42"/>
      <c r="H1002" s="42"/>
    </row>
    <row r="1003" hidden="1">
      <c r="A1003" s="42"/>
      <c r="B1003" s="42"/>
      <c r="C1003" s="42"/>
      <c r="D1003" s="42"/>
      <c r="E1003" s="42"/>
      <c r="F1003" s="42"/>
      <c r="G1003" s="42"/>
      <c r="H1003" s="42"/>
    </row>
    <row r="1004" hidden="1">
      <c r="A1004" s="42"/>
      <c r="B1004" s="42"/>
      <c r="C1004" s="42"/>
      <c r="D1004" s="42"/>
      <c r="E1004" s="42"/>
      <c r="F1004" s="42"/>
      <c r="G1004" s="42"/>
      <c r="H1004" s="42"/>
    </row>
    <row r="1005" hidden="1">
      <c r="A1005" s="42"/>
      <c r="B1005" s="42"/>
      <c r="C1005" s="42"/>
      <c r="D1005" s="42"/>
      <c r="E1005" s="42"/>
      <c r="F1005" s="42"/>
      <c r="G1005" s="42"/>
      <c r="H1005" s="42"/>
    </row>
    <row r="1006" hidden="1">
      <c r="A1006" s="42"/>
      <c r="B1006" s="42"/>
      <c r="C1006" s="42"/>
      <c r="D1006" s="42"/>
      <c r="E1006" s="42"/>
      <c r="F1006" s="42"/>
      <c r="G1006" s="42"/>
      <c r="H1006" s="42"/>
    </row>
    <row r="1007" hidden="1">
      <c r="A1007" s="42"/>
      <c r="B1007" s="42"/>
      <c r="C1007" s="42"/>
      <c r="D1007" s="42"/>
      <c r="E1007" s="42"/>
      <c r="F1007" s="42"/>
      <c r="G1007" s="42"/>
      <c r="H1007" s="42"/>
    </row>
    <row r="1008" hidden="1">
      <c r="A1008" s="42"/>
      <c r="B1008" s="42"/>
      <c r="C1008" s="42"/>
      <c r="D1008" s="42"/>
      <c r="E1008" s="42"/>
      <c r="F1008" s="42"/>
      <c r="G1008" s="42"/>
      <c r="H1008" s="42"/>
    </row>
    <row r="1009" hidden="1">
      <c r="A1009" s="42"/>
      <c r="B1009" s="42"/>
      <c r="C1009" s="42"/>
      <c r="D1009" s="42"/>
      <c r="E1009" s="42"/>
      <c r="F1009" s="42"/>
      <c r="G1009" s="42"/>
      <c r="H1009" s="42"/>
    </row>
    <row r="1010" hidden="1">
      <c r="A1010" s="42"/>
      <c r="B1010" s="42"/>
      <c r="C1010" s="42"/>
      <c r="D1010" s="42"/>
      <c r="E1010" s="42"/>
      <c r="F1010" s="42"/>
      <c r="G1010" s="42"/>
      <c r="H1010" s="42"/>
    </row>
    <row r="1011" hidden="1">
      <c r="A1011" s="42"/>
      <c r="B1011" s="42"/>
      <c r="C1011" s="42"/>
      <c r="D1011" s="42"/>
      <c r="E1011" s="42"/>
      <c r="F1011" s="42"/>
      <c r="G1011" s="42"/>
      <c r="H1011" s="42"/>
    </row>
    <row r="1012" hidden="1">
      <c r="A1012" s="42"/>
      <c r="B1012" s="42"/>
      <c r="C1012" s="42"/>
      <c r="D1012" s="42"/>
      <c r="E1012" s="42"/>
      <c r="F1012" s="42"/>
      <c r="G1012" s="42"/>
      <c r="H1012" s="42"/>
    </row>
    <row r="1013" hidden="1">
      <c r="A1013" s="42"/>
      <c r="B1013" s="42"/>
      <c r="C1013" s="42"/>
      <c r="D1013" s="42"/>
      <c r="E1013" s="42"/>
      <c r="F1013" s="42"/>
      <c r="G1013" s="42"/>
      <c r="H1013" s="42"/>
    </row>
    <row r="1014" hidden="1">
      <c r="A1014" s="42"/>
      <c r="B1014" s="42"/>
      <c r="C1014" s="42"/>
      <c r="D1014" s="42"/>
      <c r="E1014" s="42"/>
      <c r="F1014" s="42"/>
      <c r="G1014" s="42"/>
      <c r="H1014" s="42"/>
    </row>
    <row r="1015" hidden="1">
      <c r="A1015" s="42"/>
      <c r="B1015" s="42"/>
      <c r="C1015" s="42"/>
      <c r="D1015" s="42"/>
      <c r="E1015" s="42"/>
      <c r="F1015" s="42"/>
      <c r="G1015" s="42"/>
      <c r="H1015" s="42"/>
    </row>
    <row r="1016" hidden="1">
      <c r="A1016" s="42"/>
      <c r="B1016" s="42"/>
      <c r="C1016" s="42"/>
      <c r="D1016" s="42"/>
      <c r="E1016" s="42"/>
      <c r="F1016" s="42"/>
      <c r="G1016" s="42"/>
      <c r="H1016" s="42"/>
    </row>
    <row r="1017" hidden="1">
      <c r="A1017" s="42"/>
      <c r="B1017" s="42"/>
      <c r="C1017" s="42"/>
      <c r="D1017" s="42"/>
      <c r="E1017" s="42"/>
      <c r="F1017" s="42"/>
      <c r="G1017" s="42"/>
      <c r="H1017" s="42"/>
    </row>
    <row r="1018" hidden="1">
      <c r="A1018" s="42"/>
      <c r="B1018" s="42"/>
      <c r="C1018" s="42"/>
      <c r="D1018" s="42"/>
      <c r="E1018" s="42"/>
      <c r="F1018" s="42"/>
      <c r="G1018" s="42"/>
      <c r="H1018" s="42"/>
    </row>
    <row r="1019" hidden="1">
      <c r="A1019" s="42"/>
      <c r="B1019" s="42"/>
      <c r="C1019" s="42"/>
      <c r="D1019" s="42"/>
      <c r="E1019" s="42"/>
      <c r="F1019" s="42"/>
      <c r="G1019" s="42"/>
      <c r="H1019" s="42"/>
    </row>
    <row r="1020" hidden="1">
      <c r="A1020" s="42"/>
      <c r="B1020" s="42"/>
      <c r="C1020" s="42"/>
      <c r="D1020" s="42"/>
      <c r="E1020" s="42"/>
      <c r="F1020" s="42"/>
      <c r="G1020" s="42"/>
      <c r="H1020" s="42"/>
    </row>
    <row r="1021" hidden="1">
      <c r="A1021" s="42"/>
      <c r="B1021" s="42"/>
      <c r="C1021" s="42"/>
      <c r="D1021" s="42"/>
      <c r="E1021" s="42"/>
      <c r="F1021" s="42"/>
      <c r="G1021" s="42"/>
      <c r="H1021" s="42"/>
    </row>
    <row r="1022" hidden="1">
      <c r="A1022" s="42"/>
      <c r="B1022" s="42"/>
      <c r="C1022" s="42"/>
      <c r="D1022" s="42"/>
      <c r="E1022" s="42"/>
      <c r="F1022" s="42"/>
      <c r="G1022" s="42"/>
      <c r="H1022" s="42"/>
    </row>
    <row r="1023" hidden="1">
      <c r="A1023" s="42"/>
      <c r="B1023" s="42"/>
      <c r="C1023" s="42"/>
      <c r="D1023" s="42"/>
      <c r="E1023" s="42"/>
      <c r="F1023" s="42"/>
      <c r="G1023" s="42"/>
      <c r="H1023" s="42"/>
    </row>
    <row r="1024" hidden="1">
      <c r="A1024" s="42"/>
      <c r="B1024" s="42"/>
      <c r="C1024" s="42"/>
      <c r="D1024" s="42"/>
      <c r="E1024" s="42"/>
      <c r="F1024" s="42"/>
      <c r="G1024" s="42"/>
      <c r="H1024" s="42"/>
    </row>
    <row r="1025" hidden="1">
      <c r="A1025" s="42"/>
      <c r="B1025" s="42"/>
      <c r="C1025" s="42"/>
      <c r="D1025" s="42"/>
      <c r="E1025" s="42"/>
      <c r="F1025" s="42"/>
      <c r="G1025" s="42"/>
      <c r="H1025" s="42"/>
    </row>
    <row r="1026" hidden="1">
      <c r="A1026" s="42"/>
      <c r="B1026" s="42"/>
      <c r="C1026" s="42"/>
      <c r="D1026" s="42"/>
      <c r="E1026" s="42"/>
      <c r="F1026" s="42"/>
      <c r="G1026" s="42"/>
      <c r="H1026" s="42"/>
    </row>
    <row r="1027" hidden="1">
      <c r="A1027" s="42"/>
      <c r="B1027" s="42"/>
      <c r="C1027" s="42"/>
      <c r="D1027" s="42"/>
      <c r="E1027" s="42"/>
      <c r="F1027" s="42"/>
      <c r="G1027" s="42"/>
      <c r="H1027" s="42"/>
    </row>
    <row r="1028" hidden="1">
      <c r="A1028" s="42"/>
      <c r="B1028" s="42"/>
      <c r="C1028" s="42"/>
      <c r="D1028" s="42"/>
      <c r="E1028" s="42"/>
      <c r="F1028" s="42"/>
      <c r="G1028" s="42"/>
      <c r="H1028" s="42"/>
    </row>
    <row r="1029" hidden="1">
      <c r="A1029" s="42"/>
      <c r="B1029" s="42"/>
      <c r="C1029" s="42"/>
      <c r="D1029" s="42"/>
      <c r="E1029" s="42"/>
      <c r="F1029" s="42"/>
      <c r="G1029" s="42"/>
      <c r="H1029" s="42"/>
    </row>
    <row r="1030" hidden="1">
      <c r="A1030" s="42"/>
      <c r="B1030" s="42"/>
      <c r="C1030" s="42"/>
      <c r="D1030" s="42"/>
      <c r="E1030" s="42"/>
      <c r="F1030" s="42"/>
      <c r="G1030" s="42"/>
      <c r="H1030" s="42"/>
    </row>
  </sheetData>
  <autoFilter ref="$A$1:$H$1030">
    <filterColumn colId="0">
      <filters>
        <filter val="EN"/>
      </filters>
    </filterColumn>
  </autoFilter>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 r:id="rId44" ref="C42"/>
    <hyperlink r:id="rId45" ref="C43"/>
    <hyperlink r:id="rId46" ref="C44"/>
    <hyperlink r:id="rId47" ref="C45"/>
    <hyperlink r:id="rId48" ref="C46"/>
    <hyperlink r:id="rId49" ref="C47"/>
    <hyperlink r:id="rId50" ref="C48"/>
    <hyperlink r:id="rId51" ref="C49"/>
    <hyperlink r:id="rId52" ref="C50"/>
    <hyperlink r:id="rId53" ref="C51"/>
    <hyperlink r:id="rId54" ref="C52"/>
    <hyperlink r:id="rId55" ref="C53"/>
    <hyperlink r:id="rId56" ref="C54"/>
    <hyperlink r:id="rId57" ref="C55"/>
    <hyperlink r:id="rId58" ref="C56"/>
    <hyperlink r:id="rId59" ref="C57"/>
    <hyperlink r:id="rId60" ref="C58"/>
    <hyperlink r:id="rId61" ref="C59"/>
    <hyperlink r:id="rId62" ref="C60"/>
    <hyperlink r:id="rId63" ref="C61"/>
    <hyperlink r:id="rId64" ref="C62"/>
    <hyperlink r:id="rId65" ref="C63"/>
    <hyperlink r:id="rId66" ref="C64"/>
    <hyperlink r:id="rId67" ref="C65"/>
  </hyperlinks>
  <printOptions gridLines="1" horizontalCentered="1"/>
  <pageMargins bottom="0.75" footer="0.0" header="0.0" left="0.7" right="0.7" top="0.75"/>
  <pageSetup fitToHeight="0" paperSize="9" cellComments="atEnd" orientation="landscape" pageOrder="overThenDown"/>
  <drawing r:id="rId68"/>
  <legacyDrawing r:id="rId6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1" width="8.25"/>
    <col customWidth="1" min="2" max="2" width="7.25"/>
    <col customWidth="1" min="3" max="3" width="17.0"/>
    <col customWidth="1" min="4" max="4" width="10.63"/>
    <col customWidth="1" min="5" max="5" width="10.88"/>
    <col customWidth="1" min="6" max="6" width="72.63"/>
    <col customWidth="1" min="7" max="7" width="23.38"/>
  </cols>
  <sheetData>
    <row r="1">
      <c r="A1" s="64" t="s">
        <v>0</v>
      </c>
      <c r="B1" s="65" t="s">
        <v>2</v>
      </c>
      <c r="C1" s="65" t="s">
        <v>4</v>
      </c>
      <c r="D1" s="64" t="s">
        <v>609</v>
      </c>
      <c r="E1" s="64" t="s">
        <v>390</v>
      </c>
      <c r="F1" s="65" t="s">
        <v>611</v>
      </c>
      <c r="G1" s="64" t="s">
        <v>612</v>
      </c>
    </row>
    <row r="2" hidden="1">
      <c r="A2" s="6" t="s">
        <v>12</v>
      </c>
      <c r="B2" s="58" t="s">
        <v>512</v>
      </c>
      <c r="C2" s="76" t="s">
        <v>1061</v>
      </c>
      <c r="D2" s="143"/>
      <c r="E2" s="38"/>
      <c r="F2" s="28" t="s">
        <v>1067</v>
      </c>
      <c r="G2" s="151"/>
    </row>
    <row r="3" hidden="1">
      <c r="A3" s="29" t="s">
        <v>71</v>
      </c>
      <c r="B3" s="58" t="s">
        <v>512</v>
      </c>
      <c r="C3" s="76" t="s">
        <v>1070</v>
      </c>
      <c r="D3" s="143"/>
      <c r="E3" s="38"/>
      <c r="F3" s="28" t="s">
        <v>1074</v>
      </c>
      <c r="G3" s="151"/>
    </row>
    <row r="4" hidden="1">
      <c r="A4" s="6" t="s">
        <v>12</v>
      </c>
      <c r="B4" s="58" t="s">
        <v>512</v>
      </c>
      <c r="C4" s="76" t="s">
        <v>1076</v>
      </c>
      <c r="D4" s="143"/>
      <c r="E4" s="38"/>
      <c r="F4" s="28" t="s">
        <v>1081</v>
      </c>
      <c r="G4" s="151"/>
    </row>
    <row r="5" hidden="1">
      <c r="A5" s="29" t="s">
        <v>71</v>
      </c>
      <c r="B5" s="58" t="s">
        <v>512</v>
      </c>
      <c r="C5" s="76" t="s">
        <v>1082</v>
      </c>
      <c r="D5" s="143"/>
      <c r="E5" s="38"/>
      <c r="F5" s="28" t="s">
        <v>1088</v>
      </c>
      <c r="G5" s="151"/>
    </row>
    <row r="6">
      <c r="A6" s="6" t="s">
        <v>12</v>
      </c>
      <c r="B6" s="58" t="s">
        <v>512</v>
      </c>
      <c r="C6" s="76" t="s">
        <v>1089</v>
      </c>
      <c r="D6" s="152" t="s">
        <v>650</v>
      </c>
      <c r="E6" s="119" t="s">
        <v>691</v>
      </c>
      <c r="F6" s="28" t="s">
        <v>1094</v>
      </c>
      <c r="G6" s="84" t="s">
        <v>1095</v>
      </c>
    </row>
    <row r="7" hidden="1">
      <c r="A7" s="29" t="s">
        <v>71</v>
      </c>
      <c r="B7" s="58" t="s">
        <v>512</v>
      </c>
      <c r="C7" s="76" t="s">
        <v>1097</v>
      </c>
      <c r="D7" s="152" t="s">
        <v>650</v>
      </c>
      <c r="E7" s="105" t="s">
        <v>93</v>
      </c>
      <c r="F7" s="28" t="s">
        <v>1102</v>
      </c>
      <c r="G7" s="84" t="s">
        <v>1103</v>
      </c>
    </row>
    <row r="8">
      <c r="A8" s="6" t="s">
        <v>12</v>
      </c>
      <c r="B8" s="58" t="s">
        <v>512</v>
      </c>
      <c r="C8" s="76" t="s">
        <v>1106</v>
      </c>
      <c r="D8" s="152" t="s">
        <v>650</v>
      </c>
      <c r="E8" s="105" t="s">
        <v>672</v>
      </c>
      <c r="F8" s="28" t="s">
        <v>1109</v>
      </c>
      <c r="G8" s="84" t="s">
        <v>1110</v>
      </c>
    </row>
    <row r="9" hidden="1">
      <c r="A9" s="29" t="s">
        <v>71</v>
      </c>
      <c r="B9" s="58" t="s">
        <v>512</v>
      </c>
      <c r="C9" s="76" t="s">
        <v>1113</v>
      </c>
      <c r="D9" s="152" t="s">
        <v>650</v>
      </c>
      <c r="E9" s="105" t="s">
        <v>150</v>
      </c>
      <c r="F9" s="28" t="s">
        <v>1118</v>
      </c>
      <c r="G9" s="84" t="s">
        <v>120</v>
      </c>
    </row>
    <row r="10">
      <c r="A10" s="6" t="s">
        <v>12</v>
      </c>
      <c r="B10" s="58" t="s">
        <v>512</v>
      </c>
      <c r="C10" s="76" t="s">
        <v>1119</v>
      </c>
      <c r="D10" s="152" t="s">
        <v>650</v>
      </c>
      <c r="E10" s="105" t="s">
        <v>672</v>
      </c>
      <c r="F10" s="28" t="s">
        <v>1125</v>
      </c>
      <c r="G10" s="84" t="s">
        <v>1126</v>
      </c>
    </row>
    <row r="11" hidden="1">
      <c r="A11" s="29" t="s">
        <v>71</v>
      </c>
      <c r="B11" s="58" t="s">
        <v>512</v>
      </c>
      <c r="C11" s="76" t="s">
        <v>1127</v>
      </c>
      <c r="D11" s="152" t="s">
        <v>650</v>
      </c>
      <c r="E11" s="105" t="s">
        <v>150</v>
      </c>
      <c r="F11" s="28" t="s">
        <v>1133</v>
      </c>
      <c r="G11" s="84" t="s">
        <v>120</v>
      </c>
    </row>
    <row r="12">
      <c r="A12" s="6" t="s">
        <v>12</v>
      </c>
      <c r="B12" s="58" t="s">
        <v>512</v>
      </c>
      <c r="C12" s="76" t="s">
        <v>1134</v>
      </c>
      <c r="D12" s="152" t="s">
        <v>650</v>
      </c>
      <c r="E12" s="153" t="s">
        <v>625</v>
      </c>
      <c r="F12" s="28" t="s">
        <v>1140</v>
      </c>
      <c r="G12" s="151"/>
    </row>
    <row r="13" hidden="1">
      <c r="A13" s="29" t="s">
        <v>71</v>
      </c>
      <c r="B13" s="58" t="s">
        <v>512</v>
      </c>
      <c r="C13" s="76" t="s">
        <v>1141</v>
      </c>
      <c r="D13" s="152" t="s">
        <v>650</v>
      </c>
      <c r="E13" s="83" t="s">
        <v>85</v>
      </c>
      <c r="F13" s="28" t="s">
        <v>1147</v>
      </c>
      <c r="G13" s="151"/>
    </row>
    <row r="14">
      <c r="A14" s="6" t="s">
        <v>12</v>
      </c>
      <c r="B14" s="58" t="s">
        <v>512</v>
      </c>
      <c r="C14" s="76" t="s">
        <v>1148</v>
      </c>
      <c r="D14" s="152" t="s">
        <v>650</v>
      </c>
      <c r="E14" s="128" t="s">
        <v>724</v>
      </c>
      <c r="F14" s="28" t="s">
        <v>1154</v>
      </c>
      <c r="G14" s="84" t="s">
        <v>1155</v>
      </c>
    </row>
    <row r="15" hidden="1">
      <c r="A15" s="29" t="s">
        <v>71</v>
      </c>
      <c r="B15" s="58" t="s">
        <v>512</v>
      </c>
      <c r="C15" s="76" t="s">
        <v>1156</v>
      </c>
      <c r="D15" s="152" t="s">
        <v>650</v>
      </c>
      <c r="E15" s="105" t="s">
        <v>731</v>
      </c>
      <c r="F15" s="28" t="s">
        <v>1162</v>
      </c>
      <c r="G15" s="84" t="s">
        <v>1163</v>
      </c>
    </row>
    <row r="16">
      <c r="A16" s="6" t="s">
        <v>12</v>
      </c>
      <c r="B16" s="58" t="s">
        <v>512</v>
      </c>
      <c r="C16" s="76" t="s">
        <v>1164</v>
      </c>
      <c r="D16" s="152" t="s">
        <v>650</v>
      </c>
      <c r="E16" s="128" t="s">
        <v>724</v>
      </c>
      <c r="F16" s="28" t="s">
        <v>1170</v>
      </c>
      <c r="G16" s="84" t="s">
        <v>1171</v>
      </c>
    </row>
    <row r="17" hidden="1">
      <c r="A17" s="29" t="s">
        <v>71</v>
      </c>
      <c r="B17" s="58" t="s">
        <v>512</v>
      </c>
      <c r="C17" s="76" t="s">
        <v>1172</v>
      </c>
      <c r="D17" s="152" t="s">
        <v>650</v>
      </c>
      <c r="E17" s="105" t="s">
        <v>731</v>
      </c>
      <c r="F17" s="154" t="s">
        <v>1178</v>
      </c>
      <c r="G17" s="84" t="s">
        <v>1103</v>
      </c>
    </row>
    <row r="18">
      <c r="A18" s="6" t="s">
        <v>12</v>
      </c>
      <c r="B18" s="58" t="s">
        <v>512</v>
      </c>
      <c r="C18" s="76" t="s">
        <v>1179</v>
      </c>
      <c r="D18" s="152" t="s">
        <v>650</v>
      </c>
      <c r="E18" s="114" t="s">
        <v>675</v>
      </c>
      <c r="F18" s="28" t="s">
        <v>1185</v>
      </c>
      <c r="G18" s="84" t="s">
        <v>1186</v>
      </c>
    </row>
    <row r="19" hidden="1">
      <c r="A19" s="29" t="s">
        <v>71</v>
      </c>
      <c r="B19" s="58" t="s">
        <v>512</v>
      </c>
      <c r="C19" s="76" t="s">
        <v>1187</v>
      </c>
      <c r="D19" s="152" t="s">
        <v>650</v>
      </c>
      <c r="E19" s="111" t="s">
        <v>669</v>
      </c>
      <c r="F19" s="28" t="s">
        <v>1193</v>
      </c>
      <c r="G19" s="84" t="s">
        <v>123</v>
      </c>
    </row>
    <row r="20">
      <c r="A20" s="6" t="s">
        <v>12</v>
      </c>
      <c r="B20" s="58" t="s">
        <v>512</v>
      </c>
      <c r="C20" s="76" t="s">
        <v>1194</v>
      </c>
      <c r="D20" s="152" t="s">
        <v>650</v>
      </c>
      <c r="E20" s="153" t="s">
        <v>625</v>
      </c>
      <c r="F20" s="28" t="s">
        <v>1198</v>
      </c>
      <c r="G20" s="151"/>
    </row>
    <row r="21" hidden="1">
      <c r="A21" s="29" t="s">
        <v>71</v>
      </c>
      <c r="B21" s="58" t="s">
        <v>512</v>
      </c>
      <c r="C21" s="76" t="s">
        <v>1194</v>
      </c>
      <c r="D21" s="152" t="s">
        <v>650</v>
      </c>
      <c r="E21" s="83" t="s">
        <v>85</v>
      </c>
      <c r="F21" s="156" t="s">
        <v>1204</v>
      </c>
      <c r="G21" s="151"/>
    </row>
    <row r="22">
      <c r="A22" s="6" t="s">
        <v>12</v>
      </c>
      <c r="B22" s="58" t="s">
        <v>512</v>
      </c>
      <c r="C22" s="76" t="s">
        <v>1205</v>
      </c>
      <c r="D22" s="152" t="s">
        <v>650</v>
      </c>
      <c r="E22" s="114" t="s">
        <v>675</v>
      </c>
      <c r="F22" s="28" t="s">
        <v>1211</v>
      </c>
      <c r="G22" s="151"/>
    </row>
    <row r="23" hidden="1">
      <c r="A23" s="29" t="s">
        <v>71</v>
      </c>
      <c r="B23" s="58" t="s">
        <v>512</v>
      </c>
      <c r="C23" s="76" t="s">
        <v>1212</v>
      </c>
      <c r="D23" s="152" t="s">
        <v>650</v>
      </c>
      <c r="E23" s="111" t="s">
        <v>669</v>
      </c>
      <c r="F23" s="28" t="s">
        <v>1219</v>
      </c>
      <c r="G23" s="151"/>
    </row>
    <row r="24">
      <c r="A24" s="6" t="s">
        <v>12</v>
      </c>
      <c r="B24" s="58" t="s">
        <v>512</v>
      </c>
      <c r="C24" s="76" t="s">
        <v>1220</v>
      </c>
      <c r="D24" s="152" t="s">
        <v>650</v>
      </c>
      <c r="E24" s="114" t="s">
        <v>675</v>
      </c>
      <c r="F24" s="157" t="s">
        <v>1225</v>
      </c>
      <c r="G24" s="151"/>
    </row>
    <row r="25" hidden="1">
      <c r="A25" s="29" t="s">
        <v>71</v>
      </c>
      <c r="B25" s="58" t="s">
        <v>512</v>
      </c>
      <c r="C25" s="76" t="s">
        <v>1220</v>
      </c>
      <c r="D25" s="152" t="s">
        <v>650</v>
      </c>
      <c r="E25" s="111" t="s">
        <v>669</v>
      </c>
      <c r="F25" s="28" t="s">
        <v>1230</v>
      </c>
      <c r="G25" s="151"/>
    </row>
    <row r="26">
      <c r="A26" s="6" t="s">
        <v>12</v>
      </c>
      <c r="B26" s="58" t="s">
        <v>512</v>
      </c>
      <c r="C26" s="76" t="s">
        <v>1231</v>
      </c>
      <c r="D26" s="158" t="s">
        <v>628</v>
      </c>
      <c r="E26" s="153" t="s">
        <v>625</v>
      </c>
      <c r="F26" s="28" t="s">
        <v>1234</v>
      </c>
      <c r="G26" s="151"/>
    </row>
    <row r="27" hidden="1">
      <c r="A27" s="29" t="s">
        <v>71</v>
      </c>
      <c r="B27" s="58" t="s">
        <v>512</v>
      </c>
      <c r="C27" s="76" t="s">
        <v>1238</v>
      </c>
      <c r="D27" s="158" t="s">
        <v>628</v>
      </c>
      <c r="E27" s="83" t="s">
        <v>85</v>
      </c>
      <c r="F27" s="28" t="s">
        <v>1241</v>
      </c>
      <c r="G27" s="151"/>
    </row>
    <row r="28">
      <c r="A28" s="6" t="s">
        <v>12</v>
      </c>
      <c r="B28" s="58" t="s">
        <v>512</v>
      </c>
      <c r="C28" s="76" t="s">
        <v>1243</v>
      </c>
      <c r="D28" s="158" t="s">
        <v>628</v>
      </c>
      <c r="E28" s="114" t="s">
        <v>675</v>
      </c>
      <c r="F28" s="28" t="s">
        <v>1248</v>
      </c>
      <c r="G28" s="159" t="s">
        <v>1249</v>
      </c>
    </row>
    <row r="29" hidden="1">
      <c r="A29" s="29" t="s">
        <v>71</v>
      </c>
      <c r="B29" s="58" t="s">
        <v>512</v>
      </c>
      <c r="C29" s="76" t="s">
        <v>1250</v>
      </c>
      <c r="D29" s="158" t="s">
        <v>628</v>
      </c>
      <c r="E29" s="111" t="s">
        <v>669</v>
      </c>
      <c r="F29" s="28" t="s">
        <v>1256</v>
      </c>
      <c r="G29" s="151"/>
    </row>
    <row r="30">
      <c r="A30" s="6" t="s">
        <v>12</v>
      </c>
      <c r="B30" s="58" t="s">
        <v>512</v>
      </c>
      <c r="C30" s="76" t="s">
        <v>1257</v>
      </c>
      <c r="D30" s="158" t="s">
        <v>628</v>
      </c>
      <c r="E30" s="114" t="s">
        <v>675</v>
      </c>
      <c r="F30" s="28" t="s">
        <v>1263</v>
      </c>
      <c r="G30" s="151"/>
    </row>
    <row r="31" hidden="1">
      <c r="A31" s="29" t="s">
        <v>71</v>
      </c>
      <c r="B31" s="58" t="s">
        <v>512</v>
      </c>
      <c r="C31" s="76" t="s">
        <v>1264</v>
      </c>
      <c r="D31" s="158" t="s">
        <v>628</v>
      </c>
      <c r="E31" s="111" t="s">
        <v>669</v>
      </c>
      <c r="F31" s="28" t="s">
        <v>1270</v>
      </c>
      <c r="G31" s="151"/>
    </row>
    <row r="32">
      <c r="A32" s="6" t="s">
        <v>12</v>
      </c>
      <c r="B32" s="58" t="s">
        <v>512</v>
      </c>
      <c r="C32" s="76" t="s">
        <v>1271</v>
      </c>
      <c r="D32" s="158" t="s">
        <v>628</v>
      </c>
      <c r="E32" s="153" t="s">
        <v>625</v>
      </c>
      <c r="F32" s="28" t="s">
        <v>1275</v>
      </c>
      <c r="G32" s="84" t="s">
        <v>1277</v>
      </c>
    </row>
    <row r="33" hidden="1">
      <c r="A33" s="29" t="s">
        <v>71</v>
      </c>
      <c r="B33" s="58" t="s">
        <v>512</v>
      </c>
      <c r="C33" s="76" t="s">
        <v>1279</v>
      </c>
      <c r="D33" s="158" t="s">
        <v>628</v>
      </c>
      <c r="E33" s="83" t="s">
        <v>85</v>
      </c>
      <c r="F33" s="28" t="s">
        <v>1281</v>
      </c>
      <c r="G33" s="84" t="s">
        <v>123</v>
      </c>
    </row>
    <row r="34">
      <c r="A34" s="6" t="s">
        <v>12</v>
      </c>
      <c r="B34" s="58" t="s">
        <v>512</v>
      </c>
      <c r="C34" s="76" t="s">
        <v>1285</v>
      </c>
      <c r="D34" s="158" t="s">
        <v>628</v>
      </c>
      <c r="E34" s="128" t="s">
        <v>724</v>
      </c>
      <c r="F34" s="28" t="s">
        <v>1287</v>
      </c>
      <c r="G34" s="84" t="s">
        <v>1288</v>
      </c>
    </row>
    <row r="35" hidden="1">
      <c r="A35" s="29" t="s">
        <v>71</v>
      </c>
      <c r="B35" s="58" t="s">
        <v>512</v>
      </c>
      <c r="C35" s="76" t="s">
        <v>1289</v>
      </c>
      <c r="D35" s="158" t="s">
        <v>628</v>
      </c>
      <c r="E35" s="105" t="s">
        <v>731</v>
      </c>
      <c r="F35" s="28" t="s">
        <v>1295</v>
      </c>
      <c r="G35" s="84" t="s">
        <v>120</v>
      </c>
    </row>
    <row r="36">
      <c r="A36" s="6" t="s">
        <v>12</v>
      </c>
      <c r="B36" s="58" t="s">
        <v>512</v>
      </c>
      <c r="C36" s="76" t="s">
        <v>1296</v>
      </c>
      <c r="D36" s="158" t="s">
        <v>628</v>
      </c>
      <c r="E36" s="128" t="s">
        <v>724</v>
      </c>
      <c r="F36" s="28" t="s">
        <v>1302</v>
      </c>
      <c r="G36" s="84" t="s">
        <v>1303</v>
      </c>
    </row>
    <row r="37" hidden="1">
      <c r="A37" s="29" t="s">
        <v>71</v>
      </c>
      <c r="B37" s="58" t="s">
        <v>512</v>
      </c>
      <c r="C37" s="76" t="s">
        <v>1296</v>
      </c>
      <c r="D37" s="158" t="s">
        <v>628</v>
      </c>
      <c r="E37" s="105" t="s">
        <v>731</v>
      </c>
      <c r="F37" s="28" t="s">
        <v>1308</v>
      </c>
      <c r="G37" s="84" t="s">
        <v>120</v>
      </c>
    </row>
    <row r="38">
      <c r="A38" s="6" t="s">
        <v>12</v>
      </c>
      <c r="B38" s="58" t="s">
        <v>512</v>
      </c>
      <c r="C38" s="76" t="s">
        <v>1309</v>
      </c>
      <c r="D38" s="158" t="s">
        <v>628</v>
      </c>
      <c r="E38" s="128" t="s">
        <v>724</v>
      </c>
      <c r="F38" s="28" t="s">
        <v>1315</v>
      </c>
      <c r="G38" s="84" t="s">
        <v>1316</v>
      </c>
    </row>
    <row r="39" hidden="1">
      <c r="A39" s="29" t="s">
        <v>71</v>
      </c>
      <c r="B39" s="58" t="s">
        <v>512</v>
      </c>
      <c r="C39" s="76" t="s">
        <v>1309</v>
      </c>
      <c r="D39" s="158" t="s">
        <v>628</v>
      </c>
      <c r="E39" s="105" t="s">
        <v>731</v>
      </c>
      <c r="F39" s="28" t="s">
        <v>1323</v>
      </c>
      <c r="G39" s="84" t="s">
        <v>1324</v>
      </c>
    </row>
    <row r="40">
      <c r="A40" s="6" t="s">
        <v>12</v>
      </c>
      <c r="B40" s="58" t="s">
        <v>512</v>
      </c>
      <c r="C40" s="76" t="s">
        <v>1325</v>
      </c>
      <c r="D40" s="158" t="s">
        <v>628</v>
      </c>
      <c r="E40" s="119" t="s">
        <v>691</v>
      </c>
      <c r="F40" s="28" t="s">
        <v>1329</v>
      </c>
      <c r="G40" s="84" t="s">
        <v>1330</v>
      </c>
    </row>
    <row r="41" hidden="1">
      <c r="A41" s="29" t="s">
        <v>71</v>
      </c>
      <c r="B41" s="58" t="s">
        <v>512</v>
      </c>
      <c r="C41" s="76" t="s">
        <v>1331</v>
      </c>
      <c r="D41" s="158" t="s">
        <v>628</v>
      </c>
      <c r="E41" s="105" t="s">
        <v>93</v>
      </c>
      <c r="F41" s="28" t="s">
        <v>1338</v>
      </c>
      <c r="G41" s="84" t="s">
        <v>1103</v>
      </c>
    </row>
    <row r="42">
      <c r="A42" s="6" t="s">
        <v>12</v>
      </c>
      <c r="B42" s="58" t="s">
        <v>512</v>
      </c>
      <c r="C42" s="76" t="s">
        <v>1339</v>
      </c>
      <c r="D42" s="158" t="s">
        <v>628</v>
      </c>
      <c r="E42" s="105" t="s">
        <v>672</v>
      </c>
      <c r="F42" s="28" t="s">
        <v>1340</v>
      </c>
      <c r="G42" s="84" t="s">
        <v>1342</v>
      </c>
    </row>
    <row r="43" hidden="1">
      <c r="A43" s="29" t="s">
        <v>71</v>
      </c>
      <c r="B43" s="58" t="s">
        <v>512</v>
      </c>
      <c r="C43" s="76" t="s">
        <v>1344</v>
      </c>
      <c r="D43" s="158" t="s">
        <v>628</v>
      </c>
      <c r="E43" s="105" t="s">
        <v>150</v>
      </c>
      <c r="F43" s="28" t="s">
        <v>1346</v>
      </c>
      <c r="G43" s="84" t="s">
        <v>1163</v>
      </c>
    </row>
    <row r="44">
      <c r="A44" s="6" t="s">
        <v>12</v>
      </c>
      <c r="B44" s="58" t="s">
        <v>512</v>
      </c>
      <c r="C44" s="76" t="s">
        <v>1349</v>
      </c>
      <c r="D44" s="158" t="s">
        <v>628</v>
      </c>
      <c r="E44" s="105" t="s">
        <v>659</v>
      </c>
      <c r="F44" s="28" t="s">
        <v>1358</v>
      </c>
      <c r="G44" s="151"/>
    </row>
    <row r="45" hidden="1">
      <c r="A45" s="29" t="s">
        <v>71</v>
      </c>
      <c r="B45" s="58" t="s">
        <v>512</v>
      </c>
      <c r="C45" s="76" t="s">
        <v>1359</v>
      </c>
      <c r="D45" s="158" t="s">
        <v>628</v>
      </c>
      <c r="E45" s="105" t="s">
        <v>666</v>
      </c>
      <c r="F45" s="28" t="s">
        <v>1364</v>
      </c>
      <c r="G45" s="151"/>
    </row>
    <row r="46">
      <c r="A46" s="6" t="s">
        <v>12</v>
      </c>
      <c r="B46" s="72" t="s">
        <v>547</v>
      </c>
      <c r="C46" s="76" t="s">
        <v>1366</v>
      </c>
      <c r="D46" s="165" t="s">
        <v>618</v>
      </c>
      <c r="E46" s="114" t="s">
        <v>675</v>
      </c>
      <c r="F46" s="28" t="s">
        <v>1372</v>
      </c>
      <c r="G46" s="151"/>
    </row>
    <row r="47" hidden="1">
      <c r="A47" s="29" t="s">
        <v>71</v>
      </c>
      <c r="B47" s="72" t="s">
        <v>547</v>
      </c>
      <c r="C47" s="76" t="s">
        <v>1373</v>
      </c>
      <c r="D47" s="165" t="s">
        <v>618</v>
      </c>
      <c r="E47" s="111" t="s">
        <v>669</v>
      </c>
      <c r="F47" s="28" t="s">
        <v>1377</v>
      </c>
      <c r="G47" s="151"/>
    </row>
    <row r="48">
      <c r="A48" s="6" t="s">
        <v>12</v>
      </c>
      <c r="B48" s="72" t="s">
        <v>547</v>
      </c>
      <c r="C48" s="76" t="s">
        <v>1378</v>
      </c>
      <c r="D48" s="165" t="s">
        <v>618</v>
      </c>
      <c r="E48" s="128" t="s">
        <v>724</v>
      </c>
      <c r="F48" s="28" t="s">
        <v>1380</v>
      </c>
      <c r="G48" s="84" t="s">
        <v>1381</v>
      </c>
    </row>
    <row r="49" hidden="1">
      <c r="A49" s="29" t="s">
        <v>71</v>
      </c>
      <c r="B49" s="72" t="s">
        <v>547</v>
      </c>
      <c r="C49" s="76" t="s">
        <v>1382</v>
      </c>
      <c r="D49" s="165" t="s">
        <v>618</v>
      </c>
      <c r="E49" s="105" t="s">
        <v>731</v>
      </c>
      <c r="F49" s="28" t="s">
        <v>1384</v>
      </c>
      <c r="G49" s="84" t="s">
        <v>1385</v>
      </c>
    </row>
    <row r="50">
      <c r="A50" s="6" t="s">
        <v>12</v>
      </c>
      <c r="B50" s="72" t="s">
        <v>547</v>
      </c>
      <c r="C50" s="76" t="s">
        <v>1386</v>
      </c>
      <c r="D50" s="165" t="s">
        <v>618</v>
      </c>
      <c r="E50" s="114" t="s">
        <v>675</v>
      </c>
      <c r="F50" s="28" t="s">
        <v>1388</v>
      </c>
      <c r="G50" s="151"/>
    </row>
    <row r="51" hidden="1">
      <c r="A51" s="29" t="s">
        <v>71</v>
      </c>
      <c r="B51" s="72" t="s">
        <v>547</v>
      </c>
      <c r="C51" s="76" t="s">
        <v>1389</v>
      </c>
      <c r="D51" s="165" t="s">
        <v>618</v>
      </c>
      <c r="E51" s="111" t="s">
        <v>669</v>
      </c>
      <c r="F51" s="28" t="s">
        <v>1391</v>
      </c>
      <c r="G51" s="151"/>
    </row>
    <row r="52">
      <c r="A52" s="6" t="s">
        <v>12</v>
      </c>
      <c r="B52" s="72" t="s">
        <v>547</v>
      </c>
      <c r="C52" s="76" t="s">
        <v>1392</v>
      </c>
      <c r="D52" s="165" t="s">
        <v>618</v>
      </c>
      <c r="E52" s="128" t="s">
        <v>724</v>
      </c>
      <c r="F52" s="28" t="s">
        <v>1394</v>
      </c>
      <c r="G52" s="84" t="s">
        <v>1395</v>
      </c>
    </row>
    <row r="53" hidden="1">
      <c r="A53" s="29" t="s">
        <v>71</v>
      </c>
      <c r="B53" s="72" t="s">
        <v>547</v>
      </c>
      <c r="C53" s="76" t="s">
        <v>1396</v>
      </c>
      <c r="D53" s="165" t="s">
        <v>618</v>
      </c>
      <c r="E53" s="105" t="s">
        <v>731</v>
      </c>
      <c r="F53" s="28" t="s">
        <v>1398</v>
      </c>
      <c r="G53" s="84" t="s">
        <v>1385</v>
      </c>
    </row>
    <row r="54">
      <c r="A54" s="6" t="s">
        <v>12</v>
      </c>
      <c r="B54" s="72" t="s">
        <v>547</v>
      </c>
      <c r="C54" s="76" t="s">
        <v>1399</v>
      </c>
      <c r="D54" s="165" t="s">
        <v>618</v>
      </c>
      <c r="E54" s="153" t="s">
        <v>625</v>
      </c>
      <c r="F54" s="28" t="s">
        <v>1401</v>
      </c>
      <c r="G54" s="151"/>
    </row>
    <row r="55" hidden="1">
      <c r="A55" s="29" t="s">
        <v>71</v>
      </c>
      <c r="B55" s="72" t="s">
        <v>547</v>
      </c>
      <c r="C55" s="76" t="s">
        <v>1402</v>
      </c>
      <c r="D55" s="165" t="s">
        <v>618</v>
      </c>
      <c r="E55" s="83" t="s">
        <v>85</v>
      </c>
      <c r="F55" s="28" t="s">
        <v>1404</v>
      </c>
      <c r="G55" s="170"/>
    </row>
    <row r="56">
      <c r="A56" s="6" t="s">
        <v>12</v>
      </c>
      <c r="B56" s="72" t="s">
        <v>547</v>
      </c>
      <c r="C56" s="76" t="s">
        <v>1405</v>
      </c>
      <c r="D56" s="165" t="s">
        <v>618</v>
      </c>
      <c r="E56" s="128" t="s">
        <v>724</v>
      </c>
      <c r="F56" s="28" t="s">
        <v>1407</v>
      </c>
      <c r="G56" s="84"/>
    </row>
    <row r="57" hidden="1">
      <c r="A57" s="29" t="s">
        <v>71</v>
      </c>
      <c r="B57" s="72" t="s">
        <v>547</v>
      </c>
      <c r="C57" s="76" t="s">
        <v>1408</v>
      </c>
      <c r="D57" s="165" t="s">
        <v>618</v>
      </c>
      <c r="E57" s="105" t="s">
        <v>731</v>
      </c>
      <c r="F57" s="28" t="s">
        <v>1410</v>
      </c>
      <c r="G57" s="84" t="s">
        <v>120</v>
      </c>
    </row>
    <row r="58">
      <c r="A58" s="6" t="s">
        <v>12</v>
      </c>
      <c r="B58" s="72" t="s">
        <v>547</v>
      </c>
      <c r="C58" s="76" t="s">
        <v>1411</v>
      </c>
      <c r="D58" s="165" t="s">
        <v>618</v>
      </c>
      <c r="E58" s="153" t="s">
        <v>625</v>
      </c>
      <c r="F58" s="28" t="s">
        <v>1413</v>
      </c>
      <c r="G58" s="151"/>
    </row>
    <row r="59" hidden="1">
      <c r="A59" s="29" t="s">
        <v>71</v>
      </c>
      <c r="B59" s="72" t="s">
        <v>547</v>
      </c>
      <c r="C59" s="76" t="s">
        <v>1414</v>
      </c>
      <c r="D59" s="165" t="s">
        <v>618</v>
      </c>
      <c r="E59" s="83" t="s">
        <v>85</v>
      </c>
      <c r="F59" s="28" t="s">
        <v>1416</v>
      </c>
      <c r="G59" s="84"/>
    </row>
    <row r="60">
      <c r="A60" s="6" t="s">
        <v>12</v>
      </c>
      <c r="B60" s="72" t="s">
        <v>547</v>
      </c>
      <c r="C60" s="76" t="s">
        <v>1417</v>
      </c>
      <c r="D60" s="165" t="s">
        <v>618</v>
      </c>
      <c r="E60" s="114" t="s">
        <v>675</v>
      </c>
      <c r="F60" s="28" t="s">
        <v>1419</v>
      </c>
      <c r="G60" s="151"/>
    </row>
    <row r="61" hidden="1">
      <c r="A61" s="29" t="s">
        <v>71</v>
      </c>
      <c r="B61" s="72" t="s">
        <v>547</v>
      </c>
      <c r="C61" s="76" t="s">
        <v>1420</v>
      </c>
      <c r="D61" s="165" t="s">
        <v>618</v>
      </c>
      <c r="E61" s="111" t="s">
        <v>669</v>
      </c>
      <c r="F61" s="28" t="s">
        <v>1422</v>
      </c>
      <c r="G61" s="151"/>
    </row>
    <row r="62">
      <c r="A62" s="6" t="s">
        <v>12</v>
      </c>
      <c r="B62" s="72" t="s">
        <v>547</v>
      </c>
      <c r="C62" s="76" t="s">
        <v>1423</v>
      </c>
      <c r="D62" s="165" t="s">
        <v>618</v>
      </c>
      <c r="E62" s="119" t="s">
        <v>691</v>
      </c>
      <c r="F62" s="28" t="s">
        <v>1424</v>
      </c>
      <c r="G62" s="84" t="s">
        <v>1426</v>
      </c>
    </row>
    <row r="63" hidden="1">
      <c r="A63" s="29" t="s">
        <v>71</v>
      </c>
      <c r="B63" s="72" t="s">
        <v>547</v>
      </c>
      <c r="C63" s="76" t="s">
        <v>1427</v>
      </c>
      <c r="D63" s="165" t="s">
        <v>618</v>
      </c>
      <c r="E63" s="105" t="s">
        <v>93</v>
      </c>
      <c r="F63" s="28" t="s">
        <v>1428</v>
      </c>
      <c r="G63" s="84" t="s">
        <v>1429</v>
      </c>
    </row>
    <row r="64">
      <c r="A64" s="6" t="s">
        <v>12</v>
      </c>
      <c r="B64" s="72" t="s">
        <v>547</v>
      </c>
      <c r="C64" s="76" t="s">
        <v>1431</v>
      </c>
      <c r="D64" s="165" t="s">
        <v>618</v>
      </c>
      <c r="E64" s="128" t="s">
        <v>724</v>
      </c>
      <c r="F64" s="28" t="s">
        <v>1432</v>
      </c>
      <c r="G64" s="84" t="s">
        <v>1433</v>
      </c>
    </row>
    <row r="65" hidden="1">
      <c r="A65" s="29" t="s">
        <v>71</v>
      </c>
      <c r="B65" s="72" t="s">
        <v>547</v>
      </c>
      <c r="C65" s="76" t="s">
        <v>1435</v>
      </c>
      <c r="D65" s="165" t="s">
        <v>618</v>
      </c>
      <c r="E65" s="105" t="s">
        <v>731</v>
      </c>
      <c r="F65" s="28" t="s">
        <v>1436</v>
      </c>
      <c r="G65" s="84" t="s">
        <v>911</v>
      </c>
    </row>
    <row r="66">
      <c r="A66" s="6" t="s">
        <v>12</v>
      </c>
      <c r="B66" s="58" t="s">
        <v>512</v>
      </c>
      <c r="C66" s="76" t="s">
        <v>29</v>
      </c>
      <c r="D66" s="172" t="s">
        <v>634</v>
      </c>
      <c r="E66" s="105" t="s">
        <v>672</v>
      </c>
      <c r="F66" s="28" t="s">
        <v>1439</v>
      </c>
      <c r="G66" s="84" t="s">
        <v>1440</v>
      </c>
    </row>
    <row r="67" hidden="1">
      <c r="A67" s="29" t="s">
        <v>71</v>
      </c>
      <c r="B67" s="58" t="s">
        <v>512</v>
      </c>
      <c r="C67" s="76" t="s">
        <v>1441</v>
      </c>
      <c r="D67" s="172" t="s">
        <v>634</v>
      </c>
      <c r="E67" s="105" t="s">
        <v>150</v>
      </c>
      <c r="F67" s="28" t="s">
        <v>1444</v>
      </c>
      <c r="G67" s="84" t="s">
        <v>1445</v>
      </c>
    </row>
    <row r="68">
      <c r="A68" s="6" t="s">
        <v>12</v>
      </c>
      <c r="B68" s="58" t="s">
        <v>512</v>
      </c>
      <c r="C68" s="76" t="s">
        <v>1446</v>
      </c>
      <c r="D68" s="172" t="s">
        <v>634</v>
      </c>
      <c r="E68" s="114" t="s">
        <v>675</v>
      </c>
      <c r="F68" s="28" t="s">
        <v>1448</v>
      </c>
      <c r="G68" s="151"/>
    </row>
    <row r="69" hidden="1">
      <c r="A69" s="29" t="s">
        <v>71</v>
      </c>
      <c r="B69" s="58" t="s">
        <v>512</v>
      </c>
      <c r="C69" s="76" t="s">
        <v>1449</v>
      </c>
      <c r="D69" s="172" t="s">
        <v>634</v>
      </c>
      <c r="E69" s="111" t="s">
        <v>669</v>
      </c>
      <c r="F69" s="28" t="s">
        <v>1451</v>
      </c>
      <c r="G69" s="151"/>
    </row>
    <row r="70">
      <c r="A70" s="6" t="s">
        <v>12</v>
      </c>
      <c r="B70" s="58" t="s">
        <v>512</v>
      </c>
      <c r="C70" s="76" t="s">
        <v>1452</v>
      </c>
      <c r="D70" s="172" t="s">
        <v>634</v>
      </c>
      <c r="E70" s="105" t="s">
        <v>672</v>
      </c>
      <c r="F70" s="28" t="s">
        <v>1454</v>
      </c>
      <c r="G70" s="84" t="s">
        <v>1455</v>
      </c>
    </row>
    <row r="71" hidden="1">
      <c r="A71" s="29" t="s">
        <v>71</v>
      </c>
      <c r="B71" s="58" t="s">
        <v>512</v>
      </c>
      <c r="C71" s="76" t="s">
        <v>1456</v>
      </c>
      <c r="D71" s="172" t="s">
        <v>634</v>
      </c>
      <c r="E71" s="105" t="s">
        <v>150</v>
      </c>
      <c r="F71" s="28" t="s">
        <v>1458</v>
      </c>
      <c r="G71" s="84" t="s">
        <v>1103</v>
      </c>
    </row>
    <row r="72">
      <c r="A72" s="6" t="s">
        <v>12</v>
      </c>
      <c r="B72" s="58" t="s">
        <v>512</v>
      </c>
      <c r="C72" s="76" t="s">
        <v>1459</v>
      </c>
      <c r="D72" s="172" t="s">
        <v>634</v>
      </c>
      <c r="E72" s="114" t="s">
        <v>675</v>
      </c>
      <c r="F72" s="28" t="s">
        <v>1461</v>
      </c>
      <c r="G72" s="151"/>
    </row>
    <row r="73" hidden="1">
      <c r="A73" s="29" t="s">
        <v>71</v>
      </c>
      <c r="B73" s="58" t="s">
        <v>512</v>
      </c>
      <c r="C73" s="76" t="s">
        <v>1462</v>
      </c>
      <c r="D73" s="172" t="s">
        <v>634</v>
      </c>
      <c r="E73" s="111" t="s">
        <v>669</v>
      </c>
      <c r="F73" s="28" t="s">
        <v>1464</v>
      </c>
      <c r="G73" s="151"/>
    </row>
    <row r="74">
      <c r="A74" s="6" t="s">
        <v>12</v>
      </c>
      <c r="B74" s="58" t="s">
        <v>512</v>
      </c>
      <c r="C74" s="76" t="s">
        <v>20</v>
      </c>
      <c r="D74" s="172" t="s">
        <v>634</v>
      </c>
      <c r="E74" s="105" t="s">
        <v>672</v>
      </c>
      <c r="F74" s="28" t="s">
        <v>1466</v>
      </c>
      <c r="G74" s="84" t="s">
        <v>1467</v>
      </c>
    </row>
    <row r="75" hidden="1">
      <c r="A75" s="29" t="s">
        <v>71</v>
      </c>
      <c r="B75" s="58" t="s">
        <v>512</v>
      </c>
      <c r="C75" s="76" t="s">
        <v>1468</v>
      </c>
      <c r="D75" s="172" t="s">
        <v>634</v>
      </c>
      <c r="E75" s="105" t="s">
        <v>150</v>
      </c>
      <c r="F75" s="28" t="s">
        <v>1469</v>
      </c>
      <c r="G75" s="84" t="s">
        <v>81</v>
      </c>
    </row>
    <row r="76">
      <c r="A76" s="6" t="s">
        <v>12</v>
      </c>
      <c r="B76" s="58" t="s">
        <v>512</v>
      </c>
      <c r="C76" s="76" t="s">
        <v>1470</v>
      </c>
      <c r="D76" s="172" t="s">
        <v>634</v>
      </c>
      <c r="E76" s="128" t="s">
        <v>724</v>
      </c>
      <c r="F76" s="28" t="s">
        <v>1472</v>
      </c>
      <c r="G76" s="84" t="s">
        <v>1473</v>
      </c>
    </row>
    <row r="77" hidden="1">
      <c r="A77" s="29" t="s">
        <v>71</v>
      </c>
      <c r="B77" s="58" t="s">
        <v>512</v>
      </c>
      <c r="C77" s="76" t="s">
        <v>1474</v>
      </c>
      <c r="D77" s="172" t="s">
        <v>634</v>
      </c>
      <c r="E77" s="105" t="s">
        <v>731</v>
      </c>
      <c r="F77" s="28" t="s">
        <v>1476</v>
      </c>
      <c r="G77" s="84" t="s">
        <v>120</v>
      </c>
    </row>
    <row r="78">
      <c r="A78" s="6" t="s">
        <v>12</v>
      </c>
      <c r="B78" s="58" t="s">
        <v>512</v>
      </c>
      <c r="C78" s="76" t="s">
        <v>1477</v>
      </c>
      <c r="D78" s="172" t="s">
        <v>634</v>
      </c>
      <c r="E78" s="114" t="s">
        <v>675</v>
      </c>
      <c r="F78" s="28" t="s">
        <v>1479</v>
      </c>
      <c r="G78" s="151"/>
    </row>
    <row r="79" hidden="1">
      <c r="A79" s="29" t="s">
        <v>71</v>
      </c>
      <c r="B79" s="58" t="s">
        <v>512</v>
      </c>
      <c r="C79" s="76" t="s">
        <v>1480</v>
      </c>
      <c r="D79" s="172" t="s">
        <v>634</v>
      </c>
      <c r="E79" s="111" t="s">
        <v>669</v>
      </c>
      <c r="F79" s="28" t="s">
        <v>1482</v>
      </c>
      <c r="G79" s="151"/>
    </row>
    <row r="80">
      <c r="A80" s="6" t="s">
        <v>12</v>
      </c>
      <c r="B80" s="58" t="s">
        <v>512</v>
      </c>
      <c r="C80" s="76" t="s">
        <v>1483</v>
      </c>
      <c r="D80" s="172" t="s">
        <v>634</v>
      </c>
      <c r="E80" s="128" t="s">
        <v>724</v>
      </c>
      <c r="F80" s="28" t="s">
        <v>1485</v>
      </c>
      <c r="G80" s="84" t="s">
        <v>1486</v>
      </c>
    </row>
    <row r="81" hidden="1">
      <c r="A81" s="29" t="s">
        <v>71</v>
      </c>
      <c r="B81" s="58" t="s">
        <v>512</v>
      </c>
      <c r="C81" s="76" t="s">
        <v>1487</v>
      </c>
      <c r="D81" s="172" t="s">
        <v>634</v>
      </c>
      <c r="E81" s="105" t="s">
        <v>731</v>
      </c>
      <c r="F81" s="28" t="s">
        <v>1489</v>
      </c>
      <c r="G81" s="84" t="s">
        <v>1445</v>
      </c>
    </row>
    <row r="82">
      <c r="A82" s="6" t="s">
        <v>12</v>
      </c>
      <c r="B82" s="58" t="s">
        <v>512</v>
      </c>
      <c r="C82" s="76" t="s">
        <v>1490</v>
      </c>
      <c r="D82" s="172" t="s">
        <v>634</v>
      </c>
      <c r="E82" s="105" t="s">
        <v>659</v>
      </c>
      <c r="F82" s="28" t="s">
        <v>1493</v>
      </c>
      <c r="G82" s="84" t="s">
        <v>1494</v>
      </c>
    </row>
    <row r="83" hidden="1">
      <c r="A83" s="29" t="s">
        <v>71</v>
      </c>
      <c r="B83" s="58" t="s">
        <v>512</v>
      </c>
      <c r="C83" s="76" t="s">
        <v>1495</v>
      </c>
      <c r="D83" s="172" t="s">
        <v>634</v>
      </c>
      <c r="E83" s="105" t="s">
        <v>666</v>
      </c>
      <c r="F83" s="28" t="s">
        <v>1497</v>
      </c>
      <c r="G83" s="84" t="s">
        <v>383</v>
      </c>
    </row>
    <row r="84">
      <c r="A84" s="6" t="s">
        <v>12</v>
      </c>
      <c r="B84" s="58" t="s">
        <v>512</v>
      </c>
      <c r="C84" s="76" t="s">
        <v>1498</v>
      </c>
      <c r="D84" s="172" t="s">
        <v>634</v>
      </c>
      <c r="E84" s="119" t="s">
        <v>691</v>
      </c>
      <c r="F84" s="28" t="s">
        <v>1501</v>
      </c>
      <c r="G84" s="84" t="s">
        <v>1502</v>
      </c>
    </row>
    <row r="85" hidden="1">
      <c r="A85" s="29" t="s">
        <v>71</v>
      </c>
      <c r="B85" s="58" t="s">
        <v>512</v>
      </c>
      <c r="C85" s="76" t="s">
        <v>1503</v>
      </c>
      <c r="D85" s="172" t="s">
        <v>634</v>
      </c>
      <c r="E85" s="105" t="s">
        <v>93</v>
      </c>
      <c r="F85" s="28" t="s">
        <v>1505</v>
      </c>
      <c r="G85" s="84" t="s">
        <v>123</v>
      </c>
    </row>
    <row r="86">
      <c r="A86" s="6" t="s">
        <v>12</v>
      </c>
      <c r="B86" s="58" t="s">
        <v>512</v>
      </c>
      <c r="C86" s="76" t="s">
        <v>1506</v>
      </c>
      <c r="D86" s="174" t="s">
        <v>679</v>
      </c>
      <c r="E86" s="105" t="s">
        <v>672</v>
      </c>
      <c r="F86" s="28" t="s">
        <v>1508</v>
      </c>
      <c r="G86" s="84" t="s">
        <v>1509</v>
      </c>
    </row>
    <row r="87" hidden="1">
      <c r="A87" s="29" t="s">
        <v>71</v>
      </c>
      <c r="B87" s="58" t="s">
        <v>512</v>
      </c>
      <c r="C87" s="76" t="s">
        <v>1510</v>
      </c>
      <c r="D87" s="174" t="s">
        <v>679</v>
      </c>
      <c r="E87" s="105" t="s">
        <v>150</v>
      </c>
      <c r="F87" s="28" t="s">
        <v>1511</v>
      </c>
      <c r="G87" s="84" t="s">
        <v>81</v>
      </c>
    </row>
    <row r="88">
      <c r="A88" s="6" t="s">
        <v>12</v>
      </c>
      <c r="B88" s="58" t="s">
        <v>512</v>
      </c>
      <c r="C88" s="76" t="s">
        <v>1512</v>
      </c>
      <c r="D88" s="174" t="s">
        <v>679</v>
      </c>
      <c r="E88" s="119" t="s">
        <v>691</v>
      </c>
      <c r="F88" s="28" t="s">
        <v>1513</v>
      </c>
      <c r="G88" s="84" t="s">
        <v>1514</v>
      </c>
    </row>
    <row r="89" hidden="1">
      <c r="A89" s="29" t="s">
        <v>71</v>
      </c>
      <c r="B89" s="58" t="s">
        <v>512</v>
      </c>
      <c r="C89" s="76" t="s">
        <v>1515</v>
      </c>
      <c r="D89" s="174" t="s">
        <v>679</v>
      </c>
      <c r="E89" s="105" t="s">
        <v>93</v>
      </c>
      <c r="F89" s="28" t="s">
        <v>1516</v>
      </c>
      <c r="G89" s="84" t="s">
        <v>1163</v>
      </c>
    </row>
    <row r="90">
      <c r="A90" s="6" t="s">
        <v>12</v>
      </c>
      <c r="B90" s="58" t="s">
        <v>512</v>
      </c>
      <c r="C90" s="76" t="s">
        <v>1517</v>
      </c>
      <c r="D90" s="174" t="s">
        <v>679</v>
      </c>
      <c r="E90" s="114" t="s">
        <v>675</v>
      </c>
      <c r="F90" s="28" t="s">
        <v>1518</v>
      </c>
      <c r="G90" s="151"/>
    </row>
    <row r="91" hidden="1">
      <c r="A91" s="29" t="s">
        <v>71</v>
      </c>
      <c r="B91" s="58" t="s">
        <v>512</v>
      </c>
      <c r="C91" s="76" t="s">
        <v>1519</v>
      </c>
      <c r="D91" s="174" t="s">
        <v>679</v>
      </c>
      <c r="E91" s="111" t="s">
        <v>669</v>
      </c>
      <c r="F91" s="28" t="s">
        <v>1520</v>
      </c>
      <c r="G91" s="151"/>
    </row>
    <row r="92">
      <c r="A92" s="6" t="s">
        <v>12</v>
      </c>
      <c r="B92" s="58" t="s">
        <v>512</v>
      </c>
      <c r="C92" s="76" t="s">
        <v>1521</v>
      </c>
      <c r="D92" s="174" t="s">
        <v>679</v>
      </c>
      <c r="E92" s="119" t="s">
        <v>691</v>
      </c>
      <c r="F92" s="28" t="s">
        <v>1522</v>
      </c>
      <c r="G92" s="84" t="s">
        <v>1523</v>
      </c>
    </row>
    <row r="93" hidden="1">
      <c r="A93" s="29" t="s">
        <v>71</v>
      </c>
      <c r="B93" s="58" t="s">
        <v>512</v>
      </c>
      <c r="C93" s="76" t="s">
        <v>1524</v>
      </c>
      <c r="D93" s="174" t="s">
        <v>679</v>
      </c>
      <c r="E93" s="105" t="s">
        <v>93</v>
      </c>
      <c r="F93" s="28" t="s">
        <v>1525</v>
      </c>
      <c r="G93" s="84" t="s">
        <v>120</v>
      </c>
    </row>
    <row r="94">
      <c r="A94" s="6" t="s">
        <v>12</v>
      </c>
      <c r="B94" s="58" t="s">
        <v>512</v>
      </c>
      <c r="C94" s="76" t="s">
        <v>1526</v>
      </c>
      <c r="D94" s="174" t="s">
        <v>679</v>
      </c>
      <c r="E94" s="105" t="s">
        <v>659</v>
      </c>
      <c r="F94" s="28" t="s">
        <v>1527</v>
      </c>
      <c r="G94" s="151"/>
    </row>
    <row r="95" hidden="1">
      <c r="A95" s="29" t="s">
        <v>71</v>
      </c>
      <c r="B95" s="58" t="s">
        <v>512</v>
      </c>
      <c r="C95" s="76" t="s">
        <v>1528</v>
      </c>
      <c r="D95" s="174" t="s">
        <v>679</v>
      </c>
      <c r="E95" s="105" t="s">
        <v>666</v>
      </c>
      <c r="F95" s="28" t="s">
        <v>1529</v>
      </c>
      <c r="G95" s="151"/>
    </row>
    <row r="96">
      <c r="A96" s="6" t="s">
        <v>12</v>
      </c>
      <c r="B96" s="58" t="s">
        <v>512</v>
      </c>
      <c r="C96" s="76" t="s">
        <v>1530</v>
      </c>
      <c r="D96" s="174" t="s">
        <v>679</v>
      </c>
      <c r="E96" s="105" t="s">
        <v>659</v>
      </c>
      <c r="F96" s="28" t="s">
        <v>1539</v>
      </c>
      <c r="G96" s="151"/>
    </row>
    <row r="97" hidden="1">
      <c r="A97" s="29" t="s">
        <v>71</v>
      </c>
      <c r="B97" s="58" t="s">
        <v>512</v>
      </c>
      <c r="C97" s="76" t="s">
        <v>1542</v>
      </c>
      <c r="D97" s="174" t="s">
        <v>679</v>
      </c>
      <c r="E97" s="105" t="s">
        <v>666</v>
      </c>
      <c r="F97" s="28" t="s">
        <v>1545</v>
      </c>
      <c r="G97" s="151"/>
    </row>
    <row r="98">
      <c r="A98" s="6" t="s">
        <v>12</v>
      </c>
      <c r="B98" s="58" t="s">
        <v>512</v>
      </c>
      <c r="C98" s="76" t="s">
        <v>1546</v>
      </c>
      <c r="D98" s="174" t="s">
        <v>679</v>
      </c>
      <c r="E98" s="153" t="s">
        <v>625</v>
      </c>
      <c r="F98" s="28" t="s">
        <v>1553</v>
      </c>
      <c r="G98" s="151"/>
    </row>
    <row r="99" hidden="1">
      <c r="A99" s="29" t="s">
        <v>71</v>
      </c>
      <c r="B99" s="58" t="s">
        <v>512</v>
      </c>
      <c r="C99" s="76" t="s">
        <v>1554</v>
      </c>
      <c r="D99" s="174" t="s">
        <v>679</v>
      </c>
      <c r="E99" s="83" t="s">
        <v>85</v>
      </c>
      <c r="F99" s="28" t="s">
        <v>1556</v>
      </c>
      <c r="G99" s="151"/>
    </row>
    <row r="100">
      <c r="A100" s="6" t="s">
        <v>12</v>
      </c>
      <c r="B100" s="58" t="s">
        <v>512</v>
      </c>
      <c r="C100" s="76" t="s">
        <v>1558</v>
      </c>
      <c r="D100" s="174" t="s">
        <v>679</v>
      </c>
      <c r="E100" s="128" t="s">
        <v>724</v>
      </c>
      <c r="F100" s="28" t="s">
        <v>1563</v>
      </c>
      <c r="G100" s="84" t="s">
        <v>1564</v>
      </c>
    </row>
    <row r="101" hidden="1">
      <c r="A101" s="29" t="s">
        <v>71</v>
      </c>
      <c r="B101" s="58" t="s">
        <v>512</v>
      </c>
      <c r="C101" s="76" t="s">
        <v>1566</v>
      </c>
      <c r="D101" s="174" t="s">
        <v>679</v>
      </c>
      <c r="E101" s="105" t="s">
        <v>731</v>
      </c>
      <c r="F101" s="28" t="s">
        <v>1570</v>
      </c>
      <c r="G101" s="84" t="s">
        <v>1385</v>
      </c>
    </row>
    <row r="102">
      <c r="A102" s="6" t="s">
        <v>12</v>
      </c>
      <c r="B102" s="58" t="s">
        <v>512</v>
      </c>
      <c r="C102" s="76" t="s">
        <v>1572</v>
      </c>
      <c r="D102" s="174" t="s">
        <v>679</v>
      </c>
      <c r="E102" s="153" t="s">
        <v>625</v>
      </c>
      <c r="F102" s="28" t="s">
        <v>1575</v>
      </c>
      <c r="G102" s="151"/>
    </row>
    <row r="103" hidden="1">
      <c r="A103" s="29" t="s">
        <v>71</v>
      </c>
      <c r="B103" s="58" t="s">
        <v>512</v>
      </c>
      <c r="C103" s="76" t="s">
        <v>1576</v>
      </c>
      <c r="D103" s="174" t="s">
        <v>679</v>
      </c>
      <c r="E103" s="83" t="s">
        <v>85</v>
      </c>
      <c r="F103" s="28" t="s">
        <v>1580</v>
      </c>
      <c r="G103" s="151"/>
    </row>
    <row r="104">
      <c r="A104" s="6" t="s">
        <v>12</v>
      </c>
      <c r="B104" s="58" t="s">
        <v>512</v>
      </c>
      <c r="C104" s="76" t="s">
        <v>1581</v>
      </c>
      <c r="D104" s="174" t="s">
        <v>679</v>
      </c>
      <c r="E104" s="114" t="s">
        <v>675</v>
      </c>
      <c r="F104" s="28" t="s">
        <v>1584</v>
      </c>
      <c r="G104" s="151"/>
    </row>
    <row r="105" hidden="1">
      <c r="A105" s="29" t="s">
        <v>71</v>
      </c>
      <c r="B105" s="58" t="s">
        <v>512</v>
      </c>
      <c r="C105" s="76" t="s">
        <v>1585</v>
      </c>
      <c r="D105" s="174" t="s">
        <v>679</v>
      </c>
      <c r="E105" s="111" t="s">
        <v>669</v>
      </c>
      <c r="F105" s="28" t="s">
        <v>1588</v>
      </c>
      <c r="G105" s="151"/>
    </row>
    <row r="106">
      <c r="A106" s="6" t="s">
        <v>12</v>
      </c>
      <c r="B106" s="9" t="s">
        <v>74</v>
      </c>
      <c r="C106" s="76" t="s">
        <v>1589</v>
      </c>
      <c r="D106" s="188" t="s">
        <v>640</v>
      </c>
      <c r="E106" s="105" t="s">
        <v>672</v>
      </c>
      <c r="F106" s="28" t="s">
        <v>1592</v>
      </c>
      <c r="G106" s="84" t="s">
        <v>1593</v>
      </c>
    </row>
    <row r="107" hidden="1">
      <c r="A107" s="29" t="s">
        <v>71</v>
      </c>
      <c r="B107" s="9" t="s">
        <v>74</v>
      </c>
      <c r="C107" s="76" t="s">
        <v>1589</v>
      </c>
      <c r="D107" s="188" t="s">
        <v>640</v>
      </c>
      <c r="E107" s="105" t="s">
        <v>150</v>
      </c>
      <c r="F107" s="28" t="s">
        <v>1596</v>
      </c>
      <c r="G107" s="84"/>
    </row>
    <row r="108">
      <c r="A108" s="6" t="s">
        <v>12</v>
      </c>
      <c r="B108" s="9" t="s">
        <v>74</v>
      </c>
      <c r="C108" s="76" t="s">
        <v>1597</v>
      </c>
      <c r="D108" s="188" t="s">
        <v>640</v>
      </c>
      <c r="E108" s="153" t="s">
        <v>625</v>
      </c>
      <c r="F108" s="28" t="s">
        <v>1599</v>
      </c>
      <c r="G108" s="84" t="s">
        <v>1600</v>
      </c>
    </row>
    <row r="109" hidden="1">
      <c r="A109" s="29" t="s">
        <v>71</v>
      </c>
      <c r="B109" s="9" t="s">
        <v>74</v>
      </c>
      <c r="C109" s="76" t="s">
        <v>1602</v>
      </c>
      <c r="D109" s="188" t="s">
        <v>640</v>
      </c>
      <c r="E109" s="83" t="s">
        <v>85</v>
      </c>
      <c r="F109" s="28" t="s">
        <v>1607</v>
      </c>
      <c r="G109" s="84"/>
    </row>
    <row r="110">
      <c r="A110" s="6" t="s">
        <v>12</v>
      </c>
      <c r="B110" s="9" t="s">
        <v>74</v>
      </c>
      <c r="C110" s="76" t="s">
        <v>1608</v>
      </c>
      <c r="D110" s="188" t="s">
        <v>640</v>
      </c>
      <c r="E110" s="114" t="s">
        <v>675</v>
      </c>
      <c r="F110" s="190" t="s">
        <v>1610</v>
      </c>
      <c r="G110" s="170"/>
    </row>
    <row r="111" hidden="1">
      <c r="A111" s="29" t="s">
        <v>71</v>
      </c>
      <c r="B111" s="9" t="s">
        <v>74</v>
      </c>
      <c r="C111" s="76" t="s">
        <v>1612</v>
      </c>
      <c r="D111" s="188" t="s">
        <v>640</v>
      </c>
      <c r="E111" s="111" t="s">
        <v>669</v>
      </c>
      <c r="F111" s="190" t="s">
        <v>1614</v>
      </c>
      <c r="G111" s="170"/>
    </row>
    <row r="112">
      <c r="A112" s="6" t="s">
        <v>12</v>
      </c>
      <c r="B112" s="9" t="s">
        <v>74</v>
      </c>
      <c r="C112" s="76" t="s">
        <v>1617</v>
      </c>
      <c r="D112" s="188" t="s">
        <v>640</v>
      </c>
      <c r="E112" s="105" t="s">
        <v>672</v>
      </c>
      <c r="F112" s="28" t="s">
        <v>1619</v>
      </c>
      <c r="G112" s="84" t="s">
        <v>1426</v>
      </c>
    </row>
    <row r="113" hidden="1">
      <c r="A113" s="29" t="s">
        <v>71</v>
      </c>
      <c r="B113" s="9" t="s">
        <v>74</v>
      </c>
      <c r="C113" s="76" t="s">
        <v>1620</v>
      </c>
      <c r="D113" s="188" t="s">
        <v>640</v>
      </c>
      <c r="E113" s="105" t="s">
        <v>150</v>
      </c>
      <c r="F113" s="28" t="s">
        <v>1623</v>
      </c>
      <c r="G113" s="84"/>
    </row>
    <row r="114">
      <c r="A114" s="6" t="s">
        <v>12</v>
      </c>
      <c r="B114" s="9" t="s">
        <v>74</v>
      </c>
      <c r="C114" s="76" t="s">
        <v>1624</v>
      </c>
      <c r="D114" s="188" t="s">
        <v>640</v>
      </c>
      <c r="E114" s="105" t="s">
        <v>672</v>
      </c>
      <c r="F114" s="28" t="s">
        <v>1627</v>
      </c>
      <c r="G114" s="84" t="s">
        <v>934</v>
      </c>
    </row>
    <row r="115" hidden="1">
      <c r="A115" s="29" t="s">
        <v>71</v>
      </c>
      <c r="B115" s="9" t="s">
        <v>74</v>
      </c>
      <c r="C115" s="76" t="s">
        <v>1628</v>
      </c>
      <c r="D115" s="188" t="s">
        <v>640</v>
      </c>
      <c r="E115" s="105" t="s">
        <v>150</v>
      </c>
      <c r="F115" s="28" t="s">
        <v>1631</v>
      </c>
      <c r="G115" s="84"/>
    </row>
    <row r="116">
      <c r="A116" s="6" t="s">
        <v>12</v>
      </c>
      <c r="B116" s="9" t="s">
        <v>74</v>
      </c>
      <c r="C116" s="76" t="s">
        <v>1632</v>
      </c>
      <c r="D116" s="188" t="s">
        <v>640</v>
      </c>
      <c r="E116" s="153" t="s">
        <v>625</v>
      </c>
      <c r="F116" s="28" t="s">
        <v>1634</v>
      </c>
      <c r="G116" s="192" t="s">
        <v>713</v>
      </c>
    </row>
    <row r="117" hidden="1">
      <c r="A117" s="29" t="s">
        <v>71</v>
      </c>
      <c r="B117" s="9" t="s">
        <v>74</v>
      </c>
      <c r="C117" s="76" t="s">
        <v>1635</v>
      </c>
      <c r="D117" s="188" t="s">
        <v>640</v>
      </c>
      <c r="E117" s="83" t="s">
        <v>85</v>
      </c>
      <c r="F117" s="28" t="s">
        <v>1637</v>
      </c>
      <c r="G117" s="151"/>
    </row>
    <row r="118">
      <c r="A118" s="6" t="s">
        <v>12</v>
      </c>
      <c r="B118" s="9" t="s">
        <v>74</v>
      </c>
      <c r="C118" s="76" t="s">
        <v>1638</v>
      </c>
      <c r="D118" s="188" t="s">
        <v>640</v>
      </c>
      <c r="E118" s="119" t="s">
        <v>691</v>
      </c>
      <c r="F118" s="28" t="s">
        <v>1640</v>
      </c>
      <c r="G118" s="192" t="s">
        <v>798</v>
      </c>
    </row>
    <row r="119" hidden="1">
      <c r="A119" s="29" t="s">
        <v>71</v>
      </c>
      <c r="B119" s="9" t="s">
        <v>74</v>
      </c>
      <c r="C119" s="76" t="s">
        <v>1641</v>
      </c>
      <c r="D119" s="188" t="s">
        <v>640</v>
      </c>
      <c r="E119" s="105" t="s">
        <v>93</v>
      </c>
      <c r="F119" s="28" t="s">
        <v>1643</v>
      </c>
      <c r="G119" s="151"/>
    </row>
    <row r="120">
      <c r="A120" s="6" t="s">
        <v>12</v>
      </c>
      <c r="B120" s="9" t="s">
        <v>74</v>
      </c>
      <c r="C120" s="76" t="s">
        <v>1644</v>
      </c>
      <c r="D120" s="188" t="s">
        <v>640</v>
      </c>
      <c r="E120" s="114" t="s">
        <v>675</v>
      </c>
      <c r="F120" s="28" t="s">
        <v>1647</v>
      </c>
      <c r="G120" s="84" t="s">
        <v>1502</v>
      </c>
    </row>
    <row r="121" hidden="1">
      <c r="A121" s="29" t="s">
        <v>71</v>
      </c>
      <c r="B121" s="9" t="s">
        <v>74</v>
      </c>
      <c r="C121" s="76" t="s">
        <v>1648</v>
      </c>
      <c r="D121" s="188" t="s">
        <v>640</v>
      </c>
      <c r="E121" s="111" t="s">
        <v>669</v>
      </c>
      <c r="F121" s="28" t="s">
        <v>1655</v>
      </c>
      <c r="G121" s="84"/>
    </row>
    <row r="122">
      <c r="A122" s="6" t="s">
        <v>12</v>
      </c>
      <c r="B122" s="9" t="s">
        <v>74</v>
      </c>
      <c r="C122" s="76" t="s">
        <v>1656</v>
      </c>
      <c r="D122" s="188" t="s">
        <v>640</v>
      </c>
      <c r="E122" s="114" t="s">
        <v>675</v>
      </c>
      <c r="F122" s="28" t="s">
        <v>1660</v>
      </c>
      <c r="G122" s="151"/>
    </row>
    <row r="123" hidden="1">
      <c r="A123" s="29" t="s">
        <v>71</v>
      </c>
      <c r="B123" s="9" t="s">
        <v>74</v>
      </c>
      <c r="C123" s="76" t="s">
        <v>1661</v>
      </c>
      <c r="D123" s="188" t="s">
        <v>640</v>
      </c>
      <c r="E123" s="111" t="s">
        <v>669</v>
      </c>
      <c r="F123" s="28" t="s">
        <v>1663</v>
      </c>
      <c r="G123" s="151"/>
    </row>
    <row r="124">
      <c r="A124" s="6" t="s">
        <v>12</v>
      </c>
      <c r="B124" s="9" t="s">
        <v>74</v>
      </c>
      <c r="C124" s="76" t="s">
        <v>1664</v>
      </c>
      <c r="D124" s="188" t="s">
        <v>640</v>
      </c>
      <c r="E124" s="114" t="s">
        <v>675</v>
      </c>
      <c r="F124" s="28" t="s">
        <v>1668</v>
      </c>
      <c r="G124" s="151"/>
    </row>
    <row r="125" hidden="1">
      <c r="A125" s="29" t="s">
        <v>71</v>
      </c>
      <c r="B125" s="9" t="s">
        <v>74</v>
      </c>
      <c r="C125" s="76" t="s">
        <v>1669</v>
      </c>
      <c r="D125" s="188" t="s">
        <v>640</v>
      </c>
      <c r="E125" s="111" t="s">
        <v>669</v>
      </c>
      <c r="F125" s="28" t="s">
        <v>1674</v>
      </c>
      <c r="G125" s="151"/>
    </row>
    <row r="126">
      <c r="A126" s="6" t="s">
        <v>12</v>
      </c>
      <c r="B126" s="72" t="s">
        <v>547</v>
      </c>
      <c r="C126" s="76" t="s">
        <v>803</v>
      </c>
      <c r="D126" s="193" t="s">
        <v>745</v>
      </c>
      <c r="E126" s="128" t="s">
        <v>724</v>
      </c>
      <c r="F126" s="28" t="s">
        <v>1678</v>
      </c>
      <c r="G126" s="84" t="s">
        <v>1679</v>
      </c>
    </row>
    <row r="127" hidden="1">
      <c r="A127" s="29" t="s">
        <v>71</v>
      </c>
      <c r="B127" s="72" t="s">
        <v>547</v>
      </c>
      <c r="C127" s="76" t="s">
        <v>815</v>
      </c>
      <c r="D127" s="193" t="s">
        <v>745</v>
      </c>
      <c r="E127" s="105" t="s">
        <v>731</v>
      </c>
      <c r="F127" s="28" t="s">
        <v>1681</v>
      </c>
      <c r="G127" s="84" t="s">
        <v>81</v>
      </c>
    </row>
    <row r="128">
      <c r="A128" s="6" t="s">
        <v>12</v>
      </c>
      <c r="B128" s="72" t="s">
        <v>547</v>
      </c>
      <c r="C128" s="76" t="s">
        <v>1682</v>
      </c>
      <c r="D128" s="193" t="s">
        <v>745</v>
      </c>
      <c r="E128" s="153" t="s">
        <v>625</v>
      </c>
      <c r="F128" s="28" t="s">
        <v>1684</v>
      </c>
      <c r="G128" s="151"/>
    </row>
    <row r="129" hidden="1">
      <c r="A129" s="29" t="s">
        <v>71</v>
      </c>
      <c r="B129" s="72" t="s">
        <v>547</v>
      </c>
      <c r="C129" s="76" t="s">
        <v>1685</v>
      </c>
      <c r="D129" s="193" t="s">
        <v>745</v>
      </c>
      <c r="E129" s="83" t="s">
        <v>85</v>
      </c>
      <c r="F129" s="28" t="s">
        <v>1686</v>
      </c>
      <c r="G129" s="151"/>
    </row>
    <row r="130">
      <c r="A130" s="6" t="s">
        <v>12</v>
      </c>
      <c r="B130" s="72" t="s">
        <v>547</v>
      </c>
      <c r="C130" s="76" t="s">
        <v>1688</v>
      </c>
      <c r="D130" s="193" t="s">
        <v>745</v>
      </c>
      <c r="E130" s="105" t="s">
        <v>672</v>
      </c>
      <c r="F130" s="28" t="s">
        <v>1689</v>
      </c>
      <c r="G130" s="84" t="s">
        <v>1690</v>
      </c>
    </row>
    <row r="131" hidden="1">
      <c r="A131" s="29" t="s">
        <v>71</v>
      </c>
      <c r="B131" s="72" t="s">
        <v>547</v>
      </c>
      <c r="C131" s="194" t="s">
        <v>1691</v>
      </c>
      <c r="D131" s="193" t="s">
        <v>745</v>
      </c>
      <c r="E131" s="105" t="s">
        <v>150</v>
      </c>
      <c r="F131" s="28" t="s">
        <v>1693</v>
      </c>
      <c r="G131" s="84" t="s">
        <v>120</v>
      </c>
    </row>
    <row r="132">
      <c r="A132" s="6" t="s">
        <v>12</v>
      </c>
      <c r="B132" s="72" t="s">
        <v>547</v>
      </c>
      <c r="C132" s="76" t="s">
        <v>1695</v>
      </c>
      <c r="D132" s="193" t="s">
        <v>745</v>
      </c>
      <c r="E132" s="119" t="s">
        <v>691</v>
      </c>
      <c r="F132" s="28" t="s">
        <v>1697</v>
      </c>
      <c r="G132" s="84" t="s">
        <v>1698</v>
      </c>
    </row>
    <row r="133" hidden="1">
      <c r="A133" s="29" t="s">
        <v>71</v>
      </c>
      <c r="B133" s="72" t="s">
        <v>547</v>
      </c>
      <c r="C133" s="76" t="s">
        <v>848</v>
      </c>
      <c r="D133" s="193" t="s">
        <v>745</v>
      </c>
      <c r="E133" s="105" t="s">
        <v>93</v>
      </c>
      <c r="F133" s="28" t="s">
        <v>1700</v>
      </c>
      <c r="G133" s="84" t="s">
        <v>123</v>
      </c>
    </row>
    <row r="134">
      <c r="A134" s="6" t="s">
        <v>12</v>
      </c>
      <c r="B134" s="72" t="s">
        <v>547</v>
      </c>
      <c r="C134" s="76" t="s">
        <v>1703</v>
      </c>
      <c r="D134" s="193" t="s">
        <v>745</v>
      </c>
      <c r="E134" s="105" t="s">
        <v>672</v>
      </c>
      <c r="F134" s="28" t="s">
        <v>1705</v>
      </c>
      <c r="G134" s="84" t="s">
        <v>1706</v>
      </c>
    </row>
    <row r="135" hidden="1">
      <c r="A135" s="29" t="s">
        <v>71</v>
      </c>
      <c r="B135" s="72" t="s">
        <v>547</v>
      </c>
      <c r="C135" s="76" t="s">
        <v>1707</v>
      </c>
      <c r="D135" s="193" t="s">
        <v>745</v>
      </c>
      <c r="E135" s="105" t="s">
        <v>150</v>
      </c>
      <c r="F135" s="28" t="s">
        <v>1710</v>
      </c>
      <c r="G135" s="84" t="s">
        <v>1324</v>
      </c>
    </row>
    <row r="136">
      <c r="A136" s="6" t="s">
        <v>12</v>
      </c>
      <c r="B136" s="72" t="s">
        <v>547</v>
      </c>
      <c r="C136" s="76" t="s">
        <v>1711</v>
      </c>
      <c r="D136" s="193" t="s">
        <v>745</v>
      </c>
      <c r="E136" s="105" t="s">
        <v>649</v>
      </c>
      <c r="F136" s="28" t="s">
        <v>1715</v>
      </c>
      <c r="G136" s="151"/>
    </row>
    <row r="137" hidden="1">
      <c r="A137" s="29" t="s">
        <v>71</v>
      </c>
      <c r="B137" s="72" t="s">
        <v>547</v>
      </c>
      <c r="C137" s="76" t="s">
        <v>1716</v>
      </c>
      <c r="D137" s="193" t="s">
        <v>745</v>
      </c>
      <c r="E137" s="105" t="s">
        <v>655</v>
      </c>
      <c r="F137" s="28" t="s">
        <v>1720</v>
      </c>
      <c r="G137" s="151"/>
    </row>
    <row r="138">
      <c r="A138" s="6" t="s">
        <v>12</v>
      </c>
      <c r="B138" s="72" t="s">
        <v>547</v>
      </c>
      <c r="C138" s="76" t="s">
        <v>1721</v>
      </c>
      <c r="D138" s="193" t="s">
        <v>745</v>
      </c>
      <c r="E138" s="128" t="s">
        <v>724</v>
      </c>
      <c r="F138" s="28" t="s">
        <v>1725</v>
      </c>
      <c r="G138" s="84" t="s">
        <v>1726</v>
      </c>
    </row>
    <row r="139" hidden="1">
      <c r="A139" s="29" t="s">
        <v>71</v>
      </c>
      <c r="B139" s="72" t="s">
        <v>547</v>
      </c>
      <c r="C139" s="76" t="s">
        <v>1727</v>
      </c>
      <c r="D139" s="193" t="s">
        <v>745</v>
      </c>
      <c r="E139" s="105" t="s">
        <v>731</v>
      </c>
      <c r="F139" s="28" t="s">
        <v>1730</v>
      </c>
      <c r="G139" s="84" t="s">
        <v>1731</v>
      </c>
    </row>
    <row r="140">
      <c r="A140" s="6" t="s">
        <v>12</v>
      </c>
      <c r="B140" s="72" t="s">
        <v>547</v>
      </c>
      <c r="C140" s="76" t="s">
        <v>1732</v>
      </c>
      <c r="D140" s="193" t="s">
        <v>745</v>
      </c>
      <c r="E140" s="105" t="s">
        <v>649</v>
      </c>
      <c r="F140" s="28" t="s">
        <v>1736</v>
      </c>
      <c r="G140" s="84" t="s">
        <v>1737</v>
      </c>
    </row>
    <row r="141" hidden="1">
      <c r="A141" s="29" t="s">
        <v>71</v>
      </c>
      <c r="B141" s="72" t="s">
        <v>547</v>
      </c>
      <c r="C141" s="76" t="s">
        <v>1738</v>
      </c>
      <c r="D141" s="193" t="s">
        <v>745</v>
      </c>
      <c r="E141" s="105" t="s">
        <v>655</v>
      </c>
      <c r="F141" s="28" t="s">
        <v>1742</v>
      </c>
      <c r="G141" s="84" t="s">
        <v>383</v>
      </c>
    </row>
    <row r="142">
      <c r="A142" s="6" t="s">
        <v>12</v>
      </c>
      <c r="B142" s="72" t="s">
        <v>547</v>
      </c>
      <c r="C142" s="76" t="s">
        <v>873</v>
      </c>
      <c r="D142" s="193" t="s">
        <v>745</v>
      </c>
      <c r="E142" s="153" t="s">
        <v>625</v>
      </c>
      <c r="F142" s="28" t="s">
        <v>1746</v>
      </c>
      <c r="G142" s="151"/>
    </row>
    <row r="143" hidden="1">
      <c r="A143" s="29" t="s">
        <v>71</v>
      </c>
      <c r="B143" s="72" t="s">
        <v>547</v>
      </c>
      <c r="C143" s="76" t="s">
        <v>1747</v>
      </c>
      <c r="D143" s="193" t="s">
        <v>745</v>
      </c>
      <c r="E143" s="83" t="s">
        <v>85</v>
      </c>
      <c r="F143" s="28" t="s">
        <v>1751</v>
      </c>
      <c r="G143" s="84"/>
    </row>
    <row r="144">
      <c r="A144" s="6" t="s">
        <v>12</v>
      </c>
      <c r="B144" s="72" t="s">
        <v>547</v>
      </c>
      <c r="C144" s="76" t="s">
        <v>1752</v>
      </c>
      <c r="D144" s="193" t="s">
        <v>745</v>
      </c>
      <c r="E144" s="114" t="s">
        <v>675</v>
      </c>
      <c r="F144" s="28" t="s">
        <v>1756</v>
      </c>
      <c r="G144" s="151"/>
    </row>
    <row r="145" hidden="1">
      <c r="A145" s="29" t="s">
        <v>71</v>
      </c>
      <c r="B145" s="72" t="s">
        <v>547</v>
      </c>
      <c r="C145" s="76" t="s">
        <v>1757</v>
      </c>
      <c r="D145" s="193" t="s">
        <v>745</v>
      </c>
      <c r="E145" s="111" t="s">
        <v>669</v>
      </c>
      <c r="F145" s="28" t="s">
        <v>1761</v>
      </c>
      <c r="G145" s="151"/>
    </row>
    <row r="146">
      <c r="A146" s="6" t="s">
        <v>12</v>
      </c>
      <c r="B146" s="9" t="s">
        <v>74</v>
      </c>
      <c r="C146" s="76" t="s">
        <v>1762</v>
      </c>
      <c r="D146" s="196" t="s">
        <v>74</v>
      </c>
      <c r="E146" s="114" t="s">
        <v>675</v>
      </c>
      <c r="F146" s="28" t="s">
        <v>1766</v>
      </c>
      <c r="G146" s="151"/>
    </row>
    <row r="147" hidden="1">
      <c r="A147" s="29" t="s">
        <v>71</v>
      </c>
      <c r="B147" s="9" t="s">
        <v>74</v>
      </c>
      <c r="C147" s="76" t="s">
        <v>1767</v>
      </c>
      <c r="D147" s="196" t="s">
        <v>74</v>
      </c>
      <c r="E147" s="111" t="s">
        <v>669</v>
      </c>
      <c r="F147" s="28" t="s">
        <v>1771</v>
      </c>
      <c r="G147" s="151"/>
    </row>
    <row r="148">
      <c r="A148" s="6" t="s">
        <v>12</v>
      </c>
      <c r="B148" s="9" t="s">
        <v>74</v>
      </c>
      <c r="C148" s="76" t="s">
        <v>1500</v>
      </c>
      <c r="D148" s="196" t="s">
        <v>74</v>
      </c>
      <c r="E148" s="105" t="s">
        <v>672</v>
      </c>
      <c r="F148" s="28" t="s">
        <v>1775</v>
      </c>
      <c r="G148" s="151"/>
    </row>
    <row r="149" hidden="1">
      <c r="A149" s="29" t="s">
        <v>71</v>
      </c>
      <c r="B149" s="9" t="s">
        <v>74</v>
      </c>
      <c r="C149" s="76" t="s">
        <v>1776</v>
      </c>
      <c r="D149" s="196" t="s">
        <v>74</v>
      </c>
      <c r="E149" s="105" t="s">
        <v>150</v>
      </c>
      <c r="F149" s="28" t="s">
        <v>1779</v>
      </c>
      <c r="G149" s="151"/>
    </row>
    <row r="150">
      <c r="A150" s="6" t="s">
        <v>12</v>
      </c>
      <c r="B150" s="9" t="s">
        <v>74</v>
      </c>
      <c r="C150" s="76" t="s">
        <v>1780</v>
      </c>
      <c r="D150" s="196" t="s">
        <v>74</v>
      </c>
      <c r="E150" s="128" t="s">
        <v>724</v>
      </c>
      <c r="F150" s="28" t="s">
        <v>1784</v>
      </c>
      <c r="G150" s="151"/>
    </row>
    <row r="151" hidden="1">
      <c r="A151" s="29" t="s">
        <v>71</v>
      </c>
      <c r="B151" s="9" t="s">
        <v>74</v>
      </c>
      <c r="C151" s="76" t="s">
        <v>1785</v>
      </c>
      <c r="D151" s="196" t="s">
        <v>74</v>
      </c>
      <c r="E151" s="105" t="s">
        <v>731</v>
      </c>
      <c r="F151" s="28" t="s">
        <v>1788</v>
      </c>
      <c r="G151" s="151"/>
    </row>
    <row r="152">
      <c r="A152" s="6" t="s">
        <v>12</v>
      </c>
      <c r="B152" s="9" t="s">
        <v>74</v>
      </c>
      <c r="C152" s="76" t="s">
        <v>1790</v>
      </c>
      <c r="D152" s="196" t="s">
        <v>74</v>
      </c>
      <c r="E152" s="153" t="s">
        <v>625</v>
      </c>
      <c r="F152" s="28" t="s">
        <v>1791</v>
      </c>
      <c r="G152" s="151"/>
    </row>
    <row r="153" hidden="1">
      <c r="A153" s="29" t="s">
        <v>71</v>
      </c>
      <c r="B153" s="9" t="s">
        <v>74</v>
      </c>
      <c r="C153" s="76" t="s">
        <v>1792</v>
      </c>
      <c r="D153" s="196" t="s">
        <v>74</v>
      </c>
      <c r="E153" s="83" t="s">
        <v>85</v>
      </c>
      <c r="F153" s="28" t="s">
        <v>1796</v>
      </c>
      <c r="G153" s="151"/>
    </row>
    <row r="154">
      <c r="A154" s="6" t="s">
        <v>12</v>
      </c>
      <c r="B154" s="9" t="s">
        <v>74</v>
      </c>
      <c r="C154" s="76" t="s">
        <v>1797</v>
      </c>
      <c r="D154" s="196" t="s">
        <v>74</v>
      </c>
      <c r="E154" s="114" t="s">
        <v>675</v>
      </c>
      <c r="F154" s="28" t="s">
        <v>1801</v>
      </c>
      <c r="G154" s="151"/>
    </row>
    <row r="155" hidden="1">
      <c r="A155" s="29" t="s">
        <v>71</v>
      </c>
      <c r="B155" s="9" t="s">
        <v>74</v>
      </c>
      <c r="C155" s="76" t="s">
        <v>1802</v>
      </c>
      <c r="D155" s="196" t="s">
        <v>74</v>
      </c>
      <c r="E155" s="111" t="s">
        <v>669</v>
      </c>
      <c r="F155" s="28" t="s">
        <v>1806</v>
      </c>
      <c r="G155" s="151"/>
    </row>
    <row r="156">
      <c r="A156" s="6" t="s">
        <v>12</v>
      </c>
      <c r="B156" s="9" t="s">
        <v>74</v>
      </c>
      <c r="C156" s="76" t="s">
        <v>1807</v>
      </c>
      <c r="D156" s="196" t="s">
        <v>74</v>
      </c>
      <c r="E156" s="153" t="s">
        <v>625</v>
      </c>
      <c r="F156" s="28" t="s">
        <v>1811</v>
      </c>
      <c r="G156" s="84" t="s">
        <v>1812</v>
      </c>
    </row>
    <row r="157" hidden="1">
      <c r="A157" s="29" t="s">
        <v>71</v>
      </c>
      <c r="B157" s="9" t="s">
        <v>74</v>
      </c>
      <c r="C157" s="76" t="s">
        <v>1813</v>
      </c>
      <c r="D157" s="196" t="s">
        <v>74</v>
      </c>
      <c r="E157" s="83" t="s">
        <v>85</v>
      </c>
      <c r="F157" s="28" t="s">
        <v>1816</v>
      </c>
      <c r="G157" s="151"/>
    </row>
    <row r="158">
      <c r="A158" s="6" t="s">
        <v>12</v>
      </c>
      <c r="B158" s="9" t="s">
        <v>74</v>
      </c>
      <c r="C158" s="76" t="s">
        <v>1492</v>
      </c>
      <c r="D158" s="196" t="s">
        <v>74</v>
      </c>
      <c r="E158" s="114" t="s">
        <v>675</v>
      </c>
      <c r="F158" s="28" t="s">
        <v>1819</v>
      </c>
      <c r="G158" s="151"/>
    </row>
    <row r="159" hidden="1">
      <c r="A159" s="29" t="s">
        <v>71</v>
      </c>
      <c r="B159" s="9" t="s">
        <v>74</v>
      </c>
      <c r="C159" s="76" t="s">
        <v>1821</v>
      </c>
      <c r="D159" s="196" t="s">
        <v>74</v>
      </c>
      <c r="E159" s="111" t="s">
        <v>669</v>
      </c>
      <c r="F159" s="28" t="s">
        <v>1822</v>
      </c>
      <c r="G159" s="151"/>
    </row>
    <row r="160">
      <c r="A160" s="6" t="s">
        <v>12</v>
      </c>
      <c r="B160" s="9" t="s">
        <v>74</v>
      </c>
      <c r="C160" s="76" t="s">
        <v>1825</v>
      </c>
      <c r="D160" s="196" t="s">
        <v>74</v>
      </c>
      <c r="E160" s="114" t="s">
        <v>675</v>
      </c>
      <c r="F160" s="28" t="s">
        <v>1827</v>
      </c>
      <c r="G160" s="151"/>
    </row>
    <row r="161" hidden="1">
      <c r="A161" s="29" t="s">
        <v>71</v>
      </c>
      <c r="B161" s="9" t="s">
        <v>74</v>
      </c>
      <c r="C161" s="76" t="s">
        <v>1829</v>
      </c>
      <c r="D161" s="196" t="s">
        <v>74</v>
      </c>
      <c r="E161" s="111" t="s">
        <v>669</v>
      </c>
      <c r="F161" s="28" t="s">
        <v>1832</v>
      </c>
      <c r="G161" s="151"/>
    </row>
    <row r="162">
      <c r="A162" s="6" t="s">
        <v>12</v>
      </c>
      <c r="B162" s="9" t="s">
        <v>74</v>
      </c>
      <c r="C162" s="76" t="s">
        <v>1833</v>
      </c>
      <c r="D162" s="196" t="s">
        <v>74</v>
      </c>
      <c r="E162" s="128" t="s">
        <v>724</v>
      </c>
      <c r="F162" s="28" t="s">
        <v>1837</v>
      </c>
      <c r="G162" s="84" t="s">
        <v>1838</v>
      </c>
    </row>
    <row r="163" hidden="1">
      <c r="A163" s="29" t="s">
        <v>71</v>
      </c>
      <c r="B163" s="9" t="s">
        <v>74</v>
      </c>
      <c r="C163" s="76" t="s">
        <v>1839</v>
      </c>
      <c r="D163" s="196" t="s">
        <v>74</v>
      </c>
      <c r="E163" s="105" t="s">
        <v>731</v>
      </c>
      <c r="F163" s="28" t="s">
        <v>1841</v>
      </c>
      <c r="G163" s="84" t="s">
        <v>120</v>
      </c>
    </row>
    <row r="164">
      <c r="A164" s="6" t="s">
        <v>12</v>
      </c>
      <c r="B164" s="9" t="s">
        <v>74</v>
      </c>
      <c r="C164" s="76" t="s">
        <v>1842</v>
      </c>
      <c r="D164" s="196" t="s">
        <v>74</v>
      </c>
      <c r="E164" s="153" t="s">
        <v>625</v>
      </c>
      <c r="F164" s="28" t="s">
        <v>1845</v>
      </c>
      <c r="G164" s="151"/>
    </row>
    <row r="165" hidden="1">
      <c r="A165" s="29" t="s">
        <v>71</v>
      </c>
      <c r="B165" s="9" t="s">
        <v>74</v>
      </c>
      <c r="C165" s="76" t="s">
        <v>1846</v>
      </c>
      <c r="D165" s="196" t="s">
        <v>74</v>
      </c>
      <c r="E165" s="83" t="s">
        <v>85</v>
      </c>
      <c r="F165" s="28" t="s">
        <v>1849</v>
      </c>
      <c r="G165" s="151"/>
    </row>
    <row r="166">
      <c r="A166" s="6" t="s">
        <v>12</v>
      </c>
      <c r="B166" s="9" t="s">
        <v>74</v>
      </c>
      <c r="C166" s="76" t="s">
        <v>1851</v>
      </c>
      <c r="D166" s="196" t="s">
        <v>74</v>
      </c>
      <c r="E166" s="153" t="s">
        <v>625</v>
      </c>
      <c r="F166" s="28" t="s">
        <v>1852</v>
      </c>
      <c r="G166" s="151"/>
    </row>
    <row r="167" hidden="1">
      <c r="A167" s="29" t="s">
        <v>71</v>
      </c>
      <c r="B167" s="9" t="s">
        <v>74</v>
      </c>
      <c r="C167" s="76" t="s">
        <v>1855</v>
      </c>
      <c r="D167" s="196" t="s">
        <v>74</v>
      </c>
      <c r="E167" s="83" t="s">
        <v>85</v>
      </c>
      <c r="F167" s="28" t="s">
        <v>1858</v>
      </c>
      <c r="G167" s="84" t="s">
        <v>1859</v>
      </c>
    </row>
    <row r="168">
      <c r="A168" s="6" t="s">
        <v>12</v>
      </c>
      <c r="B168" s="9" t="s">
        <v>74</v>
      </c>
      <c r="C168" s="76" t="s">
        <v>1861</v>
      </c>
      <c r="D168" s="196" t="s">
        <v>74</v>
      </c>
      <c r="E168" s="153" t="s">
        <v>625</v>
      </c>
      <c r="F168" s="28" t="s">
        <v>1864</v>
      </c>
      <c r="G168" s="84" t="s">
        <v>1865</v>
      </c>
    </row>
    <row r="169" hidden="1">
      <c r="A169" s="29" t="s">
        <v>71</v>
      </c>
      <c r="B169" s="9" t="s">
        <v>74</v>
      </c>
      <c r="C169" s="76" t="s">
        <v>1867</v>
      </c>
      <c r="D169" s="196" t="s">
        <v>74</v>
      </c>
      <c r="E169" s="83" t="s">
        <v>85</v>
      </c>
      <c r="F169" s="28" t="s">
        <v>1870</v>
      </c>
      <c r="G169" s="151"/>
    </row>
    <row r="170">
      <c r="A170" s="6" t="s">
        <v>12</v>
      </c>
      <c r="B170" s="9" t="s">
        <v>74</v>
      </c>
      <c r="C170" s="76" t="s">
        <v>1871</v>
      </c>
      <c r="D170" s="196" t="s">
        <v>74</v>
      </c>
      <c r="E170" s="128" t="s">
        <v>724</v>
      </c>
      <c r="F170" s="28" t="s">
        <v>1875</v>
      </c>
      <c r="G170" s="84" t="s">
        <v>1876</v>
      </c>
    </row>
    <row r="171" hidden="1">
      <c r="A171" s="29" t="s">
        <v>71</v>
      </c>
      <c r="B171" s="9" t="s">
        <v>74</v>
      </c>
      <c r="C171" s="76" t="s">
        <v>1877</v>
      </c>
      <c r="D171" s="196" t="s">
        <v>74</v>
      </c>
      <c r="E171" s="105" t="s">
        <v>731</v>
      </c>
      <c r="F171" s="28" t="s">
        <v>1881</v>
      </c>
      <c r="G171" s="84"/>
    </row>
    <row r="172">
      <c r="A172" s="6" t="s">
        <v>12</v>
      </c>
      <c r="B172" s="9" t="s">
        <v>74</v>
      </c>
      <c r="C172" s="76" t="s">
        <v>1882</v>
      </c>
      <c r="D172" s="196" t="s">
        <v>74</v>
      </c>
      <c r="E172" s="114" t="s">
        <v>675</v>
      </c>
      <c r="F172" s="28" t="s">
        <v>1886</v>
      </c>
      <c r="G172" s="84"/>
    </row>
    <row r="173" hidden="1">
      <c r="A173" s="29" t="s">
        <v>71</v>
      </c>
      <c r="B173" s="9" t="s">
        <v>74</v>
      </c>
      <c r="C173" s="76" t="s">
        <v>1887</v>
      </c>
      <c r="D173" s="196" t="s">
        <v>74</v>
      </c>
      <c r="E173" s="111" t="s">
        <v>669</v>
      </c>
      <c r="F173" s="28" t="s">
        <v>1891</v>
      </c>
      <c r="G173" s="84"/>
    </row>
    <row r="174">
      <c r="A174" s="6" t="s">
        <v>12</v>
      </c>
      <c r="B174" s="72" t="s">
        <v>547</v>
      </c>
      <c r="C174" s="76" t="s">
        <v>1892</v>
      </c>
      <c r="D174" s="202" t="s">
        <v>700</v>
      </c>
      <c r="E174" s="153" t="s">
        <v>625</v>
      </c>
      <c r="F174" s="28" t="s">
        <v>1897</v>
      </c>
      <c r="G174" s="151"/>
    </row>
    <row r="175" hidden="1">
      <c r="A175" s="29" t="s">
        <v>71</v>
      </c>
      <c r="B175" s="72" t="s">
        <v>547</v>
      </c>
      <c r="C175" s="76" t="s">
        <v>1898</v>
      </c>
      <c r="D175" s="202" t="s">
        <v>700</v>
      </c>
      <c r="E175" s="83" t="s">
        <v>85</v>
      </c>
      <c r="F175" s="28" t="s">
        <v>1901</v>
      </c>
      <c r="G175" s="151"/>
    </row>
    <row r="176">
      <c r="A176" s="6" t="s">
        <v>12</v>
      </c>
      <c r="B176" s="72" t="s">
        <v>547</v>
      </c>
      <c r="C176" s="76" t="s">
        <v>1903</v>
      </c>
      <c r="D176" s="202" t="s">
        <v>700</v>
      </c>
      <c r="E176" s="153" t="s">
        <v>625</v>
      </c>
      <c r="F176" s="28" t="s">
        <v>1907</v>
      </c>
      <c r="G176" s="84" t="s">
        <v>1908</v>
      </c>
    </row>
    <row r="177" hidden="1">
      <c r="A177" s="29" t="s">
        <v>71</v>
      </c>
      <c r="B177" s="72" t="s">
        <v>547</v>
      </c>
      <c r="C177" s="76" t="s">
        <v>1910</v>
      </c>
      <c r="D177" s="202" t="s">
        <v>700</v>
      </c>
      <c r="E177" s="83" t="s">
        <v>85</v>
      </c>
      <c r="F177" s="28" t="s">
        <v>1914</v>
      </c>
      <c r="G177" s="84" t="s">
        <v>123</v>
      </c>
    </row>
    <row r="178">
      <c r="A178" s="6" t="s">
        <v>12</v>
      </c>
      <c r="B178" s="72" t="s">
        <v>547</v>
      </c>
      <c r="C178" s="76" t="s">
        <v>1916</v>
      </c>
      <c r="D178" s="202" t="s">
        <v>700</v>
      </c>
      <c r="E178" s="105" t="s">
        <v>672</v>
      </c>
      <c r="F178" s="28" t="s">
        <v>1920</v>
      </c>
      <c r="G178" s="84" t="s">
        <v>1838</v>
      </c>
    </row>
    <row r="179" hidden="1">
      <c r="A179" s="29" t="s">
        <v>71</v>
      </c>
      <c r="B179" s="72" t="s">
        <v>547</v>
      </c>
      <c r="C179" s="76" t="s">
        <v>1921</v>
      </c>
      <c r="D179" s="202" t="s">
        <v>700</v>
      </c>
      <c r="E179" s="105" t="s">
        <v>150</v>
      </c>
      <c r="F179" s="28" t="s">
        <v>1933</v>
      </c>
      <c r="G179" s="84"/>
    </row>
    <row r="180">
      <c r="A180" s="6" t="s">
        <v>12</v>
      </c>
      <c r="B180" s="72" t="s">
        <v>547</v>
      </c>
      <c r="C180" s="76" t="s">
        <v>1934</v>
      </c>
      <c r="D180" s="202" t="s">
        <v>700</v>
      </c>
      <c r="E180" s="153" t="s">
        <v>625</v>
      </c>
      <c r="F180" s="28" t="s">
        <v>1939</v>
      </c>
      <c r="G180" s="151"/>
    </row>
    <row r="181" hidden="1">
      <c r="A181" s="29" t="s">
        <v>71</v>
      </c>
      <c r="B181" s="72" t="s">
        <v>547</v>
      </c>
      <c r="C181" s="76" t="s">
        <v>1940</v>
      </c>
      <c r="D181" s="202" t="s">
        <v>700</v>
      </c>
      <c r="E181" s="83" t="s">
        <v>85</v>
      </c>
      <c r="F181" s="28" t="s">
        <v>1951</v>
      </c>
      <c r="G181" s="151"/>
    </row>
    <row r="182">
      <c r="A182" s="6" t="s">
        <v>12</v>
      </c>
      <c r="B182" s="72" t="s">
        <v>547</v>
      </c>
      <c r="C182" s="76" t="s">
        <v>1952</v>
      </c>
      <c r="D182" s="202" t="s">
        <v>700</v>
      </c>
      <c r="E182" s="128" t="s">
        <v>724</v>
      </c>
      <c r="F182" s="28" t="s">
        <v>1964</v>
      </c>
      <c r="G182" s="84" t="s">
        <v>1965</v>
      </c>
    </row>
    <row r="183" hidden="1">
      <c r="A183" s="29" t="s">
        <v>71</v>
      </c>
      <c r="B183" s="72" t="s">
        <v>547</v>
      </c>
      <c r="C183" s="76" t="s">
        <v>1967</v>
      </c>
      <c r="D183" s="202" t="s">
        <v>700</v>
      </c>
      <c r="E183" s="105" t="s">
        <v>731</v>
      </c>
      <c r="F183" s="28" t="s">
        <v>1976</v>
      </c>
      <c r="G183" s="84" t="s">
        <v>1977</v>
      </c>
    </row>
    <row r="184">
      <c r="A184" s="6" t="s">
        <v>12</v>
      </c>
      <c r="B184" s="72" t="s">
        <v>547</v>
      </c>
      <c r="C184" s="76" t="s">
        <v>1978</v>
      </c>
      <c r="D184" s="202" t="s">
        <v>700</v>
      </c>
      <c r="E184" s="114" t="s">
        <v>675</v>
      </c>
      <c r="F184" s="28" t="s">
        <v>1990</v>
      </c>
      <c r="G184" s="151"/>
    </row>
    <row r="185" hidden="1">
      <c r="A185" s="29" t="s">
        <v>71</v>
      </c>
      <c r="B185" s="72" t="s">
        <v>547</v>
      </c>
      <c r="C185" s="76" t="s">
        <v>1991</v>
      </c>
      <c r="D185" s="202" t="s">
        <v>700</v>
      </c>
      <c r="E185" s="111" t="s">
        <v>669</v>
      </c>
      <c r="F185" s="28" t="s">
        <v>1998</v>
      </c>
      <c r="G185" s="151"/>
    </row>
    <row r="186">
      <c r="A186" s="6" t="s">
        <v>12</v>
      </c>
      <c r="B186" s="72" t="s">
        <v>547</v>
      </c>
      <c r="C186" s="76" t="s">
        <v>1999</v>
      </c>
      <c r="D186" s="202" t="s">
        <v>700</v>
      </c>
      <c r="E186" s="114" t="s">
        <v>675</v>
      </c>
      <c r="F186" s="28" t="s">
        <v>2011</v>
      </c>
      <c r="G186" s="151"/>
    </row>
    <row r="187" hidden="1">
      <c r="A187" s="29" t="s">
        <v>71</v>
      </c>
      <c r="B187" s="72" t="s">
        <v>547</v>
      </c>
      <c r="C187" s="76" t="s">
        <v>2012</v>
      </c>
      <c r="D187" s="202" t="s">
        <v>700</v>
      </c>
      <c r="E187" s="111" t="s">
        <v>669</v>
      </c>
      <c r="F187" s="28" t="s">
        <v>2022</v>
      </c>
      <c r="G187" s="151"/>
    </row>
    <row r="188">
      <c r="A188" s="6" t="s">
        <v>12</v>
      </c>
      <c r="B188" s="72" t="s">
        <v>547</v>
      </c>
      <c r="C188" s="76" t="s">
        <v>2024</v>
      </c>
      <c r="D188" s="202" t="s">
        <v>700</v>
      </c>
      <c r="E188" s="128" t="s">
        <v>724</v>
      </c>
      <c r="F188" s="28" t="s">
        <v>2033</v>
      </c>
      <c r="G188" s="84" t="s">
        <v>2034</v>
      </c>
    </row>
    <row r="189" hidden="1">
      <c r="A189" s="29" t="s">
        <v>71</v>
      </c>
      <c r="B189" s="72" t="s">
        <v>547</v>
      </c>
      <c r="C189" s="76" t="s">
        <v>2036</v>
      </c>
      <c r="D189" s="202" t="s">
        <v>700</v>
      </c>
      <c r="E189" s="105" t="s">
        <v>731</v>
      </c>
      <c r="F189" s="28" t="s">
        <v>2045</v>
      </c>
      <c r="G189" s="84" t="s">
        <v>1385</v>
      </c>
    </row>
    <row r="190">
      <c r="A190" s="6" t="s">
        <v>12</v>
      </c>
      <c r="B190" s="72" t="s">
        <v>547</v>
      </c>
      <c r="C190" s="76" t="s">
        <v>2049</v>
      </c>
      <c r="D190" s="202" t="s">
        <v>700</v>
      </c>
      <c r="E190" s="105" t="s">
        <v>672</v>
      </c>
      <c r="F190" s="28" t="s">
        <v>2055</v>
      </c>
      <c r="G190" s="84" t="s">
        <v>2057</v>
      </c>
    </row>
    <row r="191" hidden="1">
      <c r="A191" s="29" t="s">
        <v>71</v>
      </c>
      <c r="B191" s="72" t="s">
        <v>547</v>
      </c>
      <c r="C191" s="76" t="s">
        <v>2060</v>
      </c>
      <c r="D191" s="202" t="s">
        <v>700</v>
      </c>
      <c r="E191" s="105" t="s">
        <v>150</v>
      </c>
      <c r="F191" s="28" t="s">
        <v>2067</v>
      </c>
      <c r="G191" s="84" t="s">
        <v>123</v>
      </c>
    </row>
    <row r="192">
      <c r="A192" s="6" t="s">
        <v>12</v>
      </c>
      <c r="B192" s="72" t="s">
        <v>547</v>
      </c>
      <c r="C192" s="76" t="s">
        <v>2070</v>
      </c>
      <c r="D192" s="202" t="s">
        <v>700</v>
      </c>
      <c r="E192" s="105" t="s">
        <v>672</v>
      </c>
      <c r="F192" s="28" t="s">
        <v>2081</v>
      </c>
      <c r="G192" s="84" t="s">
        <v>2082</v>
      </c>
    </row>
    <row r="193" hidden="1">
      <c r="A193" s="29" t="s">
        <v>71</v>
      </c>
      <c r="B193" s="72" t="s">
        <v>547</v>
      </c>
      <c r="C193" s="76" t="s">
        <v>2070</v>
      </c>
      <c r="D193" s="202" t="s">
        <v>700</v>
      </c>
      <c r="E193" s="105" t="s">
        <v>150</v>
      </c>
      <c r="F193" s="28" t="s">
        <v>2094</v>
      </c>
      <c r="G193" s="84" t="s">
        <v>120</v>
      </c>
    </row>
    <row r="194">
      <c r="A194" s="6" t="s">
        <v>12</v>
      </c>
      <c r="B194" s="72" t="s">
        <v>547</v>
      </c>
      <c r="C194" s="76" t="s">
        <v>2097</v>
      </c>
      <c r="D194" s="228" t="s">
        <v>664</v>
      </c>
      <c r="E194" s="128" t="s">
        <v>724</v>
      </c>
      <c r="F194" s="28" t="s">
        <v>2109</v>
      </c>
      <c r="G194" s="84" t="s">
        <v>2110</v>
      </c>
    </row>
    <row r="195" hidden="1">
      <c r="A195" s="29" t="s">
        <v>71</v>
      </c>
      <c r="B195" s="72" t="s">
        <v>547</v>
      </c>
      <c r="C195" s="76" t="s">
        <v>2111</v>
      </c>
      <c r="D195" s="228" t="s">
        <v>664</v>
      </c>
      <c r="E195" s="105" t="s">
        <v>731</v>
      </c>
      <c r="F195" s="28" t="s">
        <v>2121</v>
      </c>
      <c r="G195" s="84" t="s">
        <v>120</v>
      </c>
    </row>
    <row r="196">
      <c r="A196" s="6" t="s">
        <v>12</v>
      </c>
      <c r="B196" s="72" t="s">
        <v>547</v>
      </c>
      <c r="C196" s="76" t="s">
        <v>2123</v>
      </c>
      <c r="D196" s="228" t="s">
        <v>664</v>
      </c>
      <c r="E196" s="153" t="s">
        <v>625</v>
      </c>
      <c r="F196" s="28" t="s">
        <v>2135</v>
      </c>
      <c r="G196" s="151"/>
    </row>
    <row r="197" hidden="1">
      <c r="A197" s="29" t="s">
        <v>71</v>
      </c>
      <c r="B197" s="72" t="s">
        <v>547</v>
      </c>
      <c r="C197" s="76" t="s">
        <v>2136</v>
      </c>
      <c r="D197" s="228" t="s">
        <v>664</v>
      </c>
      <c r="E197" s="83" t="s">
        <v>85</v>
      </c>
      <c r="F197" s="28" t="s">
        <v>2144</v>
      </c>
      <c r="G197" s="151"/>
    </row>
    <row r="198">
      <c r="A198" s="6" t="s">
        <v>12</v>
      </c>
      <c r="B198" s="72" t="s">
        <v>547</v>
      </c>
      <c r="C198" s="76" t="s">
        <v>2146</v>
      </c>
      <c r="D198" s="228" t="s">
        <v>664</v>
      </c>
      <c r="E198" s="114" t="s">
        <v>675</v>
      </c>
      <c r="F198" s="28" t="s">
        <v>2153</v>
      </c>
      <c r="G198" s="151"/>
    </row>
    <row r="199" hidden="1">
      <c r="A199" s="29" t="s">
        <v>71</v>
      </c>
      <c r="B199" s="72" t="s">
        <v>547</v>
      </c>
      <c r="C199" s="76" t="s">
        <v>2157</v>
      </c>
      <c r="D199" s="228" t="s">
        <v>664</v>
      </c>
      <c r="E199" s="111" t="s">
        <v>669</v>
      </c>
      <c r="F199" s="28" t="s">
        <v>2163</v>
      </c>
      <c r="G199" s="151"/>
    </row>
    <row r="200">
      <c r="A200" s="6" t="s">
        <v>12</v>
      </c>
      <c r="B200" s="72" t="s">
        <v>547</v>
      </c>
      <c r="C200" s="76" t="s">
        <v>2167</v>
      </c>
      <c r="D200" s="228" t="s">
        <v>664</v>
      </c>
      <c r="E200" s="114" t="s">
        <v>675</v>
      </c>
      <c r="F200" s="28" t="s">
        <v>2175</v>
      </c>
      <c r="G200" s="151"/>
    </row>
    <row r="201" hidden="1">
      <c r="A201" s="29" t="s">
        <v>71</v>
      </c>
      <c r="B201" s="72" t="s">
        <v>547</v>
      </c>
      <c r="C201" s="76" t="s">
        <v>2176</v>
      </c>
      <c r="D201" s="228" t="s">
        <v>664</v>
      </c>
      <c r="E201" s="111" t="s">
        <v>669</v>
      </c>
      <c r="F201" s="28" t="s">
        <v>2186</v>
      </c>
      <c r="G201" s="151"/>
    </row>
    <row r="202">
      <c r="A202" s="6" t="s">
        <v>12</v>
      </c>
      <c r="B202" s="72" t="s">
        <v>547</v>
      </c>
      <c r="C202" s="76" t="s">
        <v>2188</v>
      </c>
      <c r="D202" s="228" t="s">
        <v>664</v>
      </c>
      <c r="E202" s="128" t="s">
        <v>724</v>
      </c>
      <c r="F202" s="28" t="s">
        <v>2196</v>
      </c>
      <c r="G202" s="84" t="s">
        <v>2198</v>
      </c>
    </row>
    <row r="203" hidden="1">
      <c r="A203" s="29" t="s">
        <v>71</v>
      </c>
      <c r="B203" s="72" t="s">
        <v>547</v>
      </c>
      <c r="C203" s="76" t="s">
        <v>2199</v>
      </c>
      <c r="D203" s="228" t="s">
        <v>664</v>
      </c>
      <c r="E203" s="105" t="s">
        <v>731</v>
      </c>
      <c r="F203" s="28" t="s">
        <v>2208</v>
      </c>
      <c r="G203" s="84" t="s">
        <v>120</v>
      </c>
    </row>
    <row r="204">
      <c r="A204" s="6" t="s">
        <v>12</v>
      </c>
      <c r="B204" s="72" t="s">
        <v>547</v>
      </c>
      <c r="C204" s="76" t="s">
        <v>2209</v>
      </c>
      <c r="D204" s="228" t="s">
        <v>664</v>
      </c>
      <c r="E204" s="114" t="s">
        <v>675</v>
      </c>
      <c r="F204" s="28" t="s">
        <v>2219</v>
      </c>
      <c r="G204" s="151"/>
    </row>
    <row r="205" hidden="1">
      <c r="A205" s="29" t="s">
        <v>71</v>
      </c>
      <c r="B205" s="72" t="s">
        <v>547</v>
      </c>
      <c r="C205" s="76" t="s">
        <v>2220</v>
      </c>
      <c r="D205" s="228" t="s">
        <v>664</v>
      </c>
      <c r="E205" s="111" t="s">
        <v>669</v>
      </c>
      <c r="F205" s="28" t="s">
        <v>2229</v>
      </c>
      <c r="G205" s="151"/>
    </row>
    <row r="206">
      <c r="A206" s="6" t="s">
        <v>12</v>
      </c>
      <c r="B206" s="72" t="s">
        <v>547</v>
      </c>
      <c r="C206" s="76" t="s">
        <v>2230</v>
      </c>
      <c r="D206" s="228" t="s">
        <v>664</v>
      </c>
      <c r="E206" s="114" t="s">
        <v>675</v>
      </c>
      <c r="F206" s="28" t="s">
        <v>2237</v>
      </c>
      <c r="G206" s="151"/>
    </row>
    <row r="207" hidden="1">
      <c r="A207" s="29" t="s">
        <v>71</v>
      </c>
      <c r="B207" s="72" t="s">
        <v>547</v>
      </c>
      <c r="C207" s="76" t="s">
        <v>2230</v>
      </c>
      <c r="D207" s="228" t="s">
        <v>664</v>
      </c>
      <c r="E207" s="111" t="s">
        <v>669</v>
      </c>
      <c r="F207" s="28" t="s">
        <v>2241</v>
      </c>
      <c r="G207" s="151"/>
    </row>
    <row r="208">
      <c r="A208" s="6" t="s">
        <v>12</v>
      </c>
      <c r="B208" s="72" t="s">
        <v>547</v>
      </c>
      <c r="C208" s="76" t="s">
        <v>2242</v>
      </c>
      <c r="D208" s="228" t="s">
        <v>664</v>
      </c>
      <c r="E208" s="153" t="s">
        <v>625</v>
      </c>
      <c r="F208" s="28" t="s">
        <v>2244</v>
      </c>
      <c r="G208" s="151"/>
    </row>
    <row r="209" hidden="1">
      <c r="A209" s="29" t="s">
        <v>71</v>
      </c>
      <c r="B209" s="72" t="s">
        <v>547</v>
      </c>
      <c r="C209" s="76" t="s">
        <v>2245</v>
      </c>
      <c r="D209" s="228" t="s">
        <v>664</v>
      </c>
      <c r="E209" s="83" t="s">
        <v>85</v>
      </c>
      <c r="F209" s="28" t="s">
        <v>2248</v>
      </c>
      <c r="G209" s="151"/>
    </row>
    <row r="210">
      <c r="A210" s="6" t="s">
        <v>12</v>
      </c>
      <c r="B210" s="72" t="s">
        <v>547</v>
      </c>
      <c r="C210" s="76" t="s">
        <v>2249</v>
      </c>
      <c r="D210" s="228" t="s">
        <v>664</v>
      </c>
      <c r="E210" s="105" t="s">
        <v>672</v>
      </c>
      <c r="F210" s="28" t="s">
        <v>2253</v>
      </c>
      <c r="G210" s="84" t="s">
        <v>2254</v>
      </c>
    </row>
    <row r="211" hidden="1">
      <c r="A211" s="29" t="s">
        <v>71</v>
      </c>
      <c r="B211" s="72" t="s">
        <v>547</v>
      </c>
      <c r="C211" s="76" t="s">
        <v>2255</v>
      </c>
      <c r="D211" s="228" t="s">
        <v>664</v>
      </c>
      <c r="E211" s="105" t="s">
        <v>150</v>
      </c>
      <c r="F211" s="28" t="s">
        <v>2259</v>
      </c>
      <c r="G211" s="84" t="s">
        <v>2260</v>
      </c>
    </row>
    <row r="212">
      <c r="A212" s="6" t="s">
        <v>12</v>
      </c>
      <c r="B212" s="72" t="s">
        <v>547</v>
      </c>
      <c r="C212" s="76" t="s">
        <v>2261</v>
      </c>
      <c r="D212" s="228" t="s">
        <v>664</v>
      </c>
      <c r="E212" s="114" t="s">
        <v>675</v>
      </c>
      <c r="F212" s="28" t="s">
        <v>2264</v>
      </c>
      <c r="G212" s="151"/>
    </row>
    <row r="213" hidden="1">
      <c r="A213" s="29" t="s">
        <v>71</v>
      </c>
      <c r="B213" s="72" t="s">
        <v>547</v>
      </c>
      <c r="C213" s="76" t="s">
        <v>2265</v>
      </c>
      <c r="D213" s="228" t="s">
        <v>664</v>
      </c>
      <c r="E213" s="111" t="s">
        <v>669</v>
      </c>
      <c r="F213" s="28" t="s">
        <v>2268</v>
      </c>
      <c r="G213" s="151"/>
    </row>
    <row r="214">
      <c r="A214" s="6" t="s">
        <v>12</v>
      </c>
      <c r="B214" s="72" t="s">
        <v>547</v>
      </c>
      <c r="C214" s="76" t="s">
        <v>2269</v>
      </c>
      <c r="D214" s="228" t="s">
        <v>664</v>
      </c>
      <c r="E214" s="38"/>
      <c r="F214" s="236" t="s">
        <v>2272</v>
      </c>
      <c r="G214" s="151"/>
    </row>
    <row r="215" hidden="1">
      <c r="A215" s="29" t="s">
        <v>71</v>
      </c>
      <c r="B215" s="72" t="s">
        <v>547</v>
      </c>
      <c r="C215" s="76" t="s">
        <v>2273</v>
      </c>
      <c r="D215" s="228" t="s">
        <v>664</v>
      </c>
      <c r="E215" s="38"/>
      <c r="F215" s="236" t="s">
        <v>2277</v>
      </c>
      <c r="G215" s="151"/>
    </row>
    <row r="216">
      <c r="A216" s="6" t="s">
        <v>12</v>
      </c>
      <c r="B216" s="72" t="s">
        <v>547</v>
      </c>
      <c r="C216" s="76" t="s">
        <v>2278</v>
      </c>
      <c r="D216" s="228" t="s">
        <v>664</v>
      </c>
      <c r="E216" s="38"/>
      <c r="F216" s="28" t="s">
        <v>2281</v>
      </c>
      <c r="G216" s="151"/>
    </row>
    <row r="217" hidden="1">
      <c r="A217" s="29" t="s">
        <v>71</v>
      </c>
      <c r="B217" s="72" t="s">
        <v>547</v>
      </c>
      <c r="C217" s="76" t="s">
        <v>2277</v>
      </c>
      <c r="D217" s="228" t="s">
        <v>664</v>
      </c>
      <c r="E217" s="38"/>
      <c r="F217" s="28" t="s">
        <v>2283</v>
      </c>
      <c r="G217" s="151"/>
    </row>
    <row r="218" hidden="1">
      <c r="A218" s="70"/>
      <c r="B218" s="42"/>
      <c r="C218" s="42"/>
      <c r="D218" s="42"/>
      <c r="E218" s="42"/>
      <c r="F218" s="42"/>
      <c r="G218" s="42"/>
    </row>
    <row r="219" hidden="1">
      <c r="A219" s="70"/>
      <c r="B219" s="42"/>
      <c r="C219" s="42"/>
      <c r="D219" s="42"/>
      <c r="E219" s="42"/>
      <c r="F219" s="42"/>
      <c r="G219" s="42"/>
    </row>
    <row r="220" hidden="1">
      <c r="A220" s="70"/>
      <c r="B220" s="42"/>
      <c r="C220" s="42"/>
      <c r="D220" s="42"/>
      <c r="E220" s="42"/>
      <c r="F220" s="42"/>
      <c r="G220" s="42"/>
    </row>
    <row r="221" hidden="1">
      <c r="A221" s="70"/>
      <c r="B221" s="42"/>
      <c r="C221" s="42"/>
      <c r="D221" s="42"/>
      <c r="E221" s="42"/>
      <c r="F221" s="42"/>
      <c r="G221" s="42"/>
    </row>
    <row r="222" hidden="1">
      <c r="A222" s="70"/>
      <c r="B222" s="42"/>
      <c r="C222" s="42"/>
      <c r="D222" s="42"/>
      <c r="E222" s="42"/>
      <c r="F222" s="42"/>
      <c r="G222" s="42"/>
    </row>
    <row r="223" hidden="1">
      <c r="A223" s="70"/>
      <c r="B223" s="42"/>
      <c r="C223" s="42"/>
      <c r="D223" s="42"/>
      <c r="E223" s="42"/>
      <c r="F223" s="42"/>
      <c r="G223" s="42"/>
    </row>
    <row r="224" hidden="1">
      <c r="A224" s="70"/>
      <c r="B224" s="42"/>
      <c r="C224" s="42"/>
      <c r="D224" s="42"/>
      <c r="E224" s="42"/>
      <c r="F224" s="42"/>
      <c r="G224" s="42"/>
    </row>
    <row r="225" hidden="1">
      <c r="A225" s="70"/>
      <c r="B225" s="42"/>
      <c r="C225" s="42"/>
      <c r="D225" s="42"/>
      <c r="E225" s="42"/>
      <c r="F225" s="42"/>
      <c r="G225" s="42"/>
    </row>
    <row r="226" hidden="1">
      <c r="A226" s="70"/>
      <c r="B226" s="42"/>
      <c r="C226" s="42"/>
      <c r="D226" s="42"/>
      <c r="E226" s="42"/>
      <c r="F226" s="42"/>
      <c r="G226" s="42"/>
    </row>
    <row r="227" hidden="1">
      <c r="A227" s="70"/>
      <c r="B227" s="42"/>
      <c r="C227" s="42"/>
      <c r="D227" s="42"/>
      <c r="E227" s="42"/>
      <c r="F227" s="42"/>
      <c r="G227" s="42"/>
    </row>
    <row r="228" hidden="1">
      <c r="A228" s="70"/>
      <c r="B228" s="42"/>
      <c r="C228" s="42"/>
      <c r="D228" s="42"/>
      <c r="E228" s="42"/>
      <c r="F228" s="42"/>
      <c r="G228" s="42"/>
    </row>
    <row r="229" hidden="1">
      <c r="A229" s="70"/>
      <c r="B229" s="42"/>
      <c r="C229" s="42"/>
      <c r="D229" s="42"/>
      <c r="E229" s="42"/>
      <c r="F229" s="42"/>
      <c r="G229" s="42"/>
    </row>
    <row r="230" hidden="1">
      <c r="A230" s="70"/>
      <c r="B230" s="42"/>
      <c r="C230" s="42"/>
      <c r="D230" s="42"/>
      <c r="E230" s="42"/>
      <c r="F230" s="42"/>
      <c r="G230" s="42"/>
    </row>
    <row r="231" hidden="1">
      <c r="A231" s="70"/>
      <c r="B231" s="42"/>
      <c r="C231" s="42"/>
      <c r="D231" s="42"/>
      <c r="E231" s="42"/>
      <c r="F231" s="42"/>
      <c r="G231" s="42"/>
    </row>
    <row r="232" hidden="1">
      <c r="A232" s="70"/>
      <c r="B232" s="42"/>
      <c r="C232" s="42"/>
      <c r="D232" s="42"/>
      <c r="E232" s="42"/>
      <c r="F232" s="42"/>
      <c r="G232" s="42"/>
    </row>
    <row r="233" hidden="1">
      <c r="A233" s="70"/>
      <c r="B233" s="42"/>
      <c r="C233" s="42"/>
      <c r="D233" s="42"/>
      <c r="E233" s="42"/>
      <c r="F233" s="42"/>
      <c r="G233" s="42"/>
    </row>
    <row r="234" hidden="1">
      <c r="A234" s="70"/>
      <c r="B234" s="42"/>
      <c r="C234" s="42"/>
      <c r="D234" s="42"/>
      <c r="E234" s="42"/>
      <c r="F234" s="42"/>
      <c r="G234" s="42"/>
    </row>
    <row r="235" hidden="1">
      <c r="A235" s="70"/>
      <c r="B235" s="42"/>
      <c r="C235" s="42"/>
      <c r="D235" s="42"/>
      <c r="E235" s="42"/>
      <c r="F235" s="42"/>
      <c r="G235" s="42"/>
    </row>
    <row r="236" hidden="1">
      <c r="A236" s="70"/>
      <c r="B236" s="42"/>
      <c r="C236" s="42"/>
      <c r="D236" s="42"/>
      <c r="E236" s="42"/>
      <c r="F236" s="42"/>
      <c r="G236" s="42"/>
    </row>
    <row r="237" hidden="1">
      <c r="A237" s="70"/>
      <c r="B237" s="42"/>
      <c r="C237" s="42"/>
      <c r="D237" s="42"/>
      <c r="E237" s="42"/>
      <c r="F237" s="42"/>
      <c r="G237" s="42"/>
    </row>
    <row r="238" hidden="1">
      <c r="A238" s="70"/>
      <c r="B238" s="42"/>
      <c r="C238" s="42"/>
      <c r="D238" s="42"/>
      <c r="E238" s="42"/>
      <c r="F238" s="42"/>
      <c r="G238" s="42"/>
    </row>
    <row r="239" hidden="1">
      <c r="A239" s="70"/>
      <c r="B239" s="42"/>
      <c r="C239" s="42"/>
      <c r="D239" s="42"/>
      <c r="E239" s="42"/>
      <c r="F239" s="42"/>
      <c r="G239" s="42"/>
    </row>
    <row r="240" hidden="1">
      <c r="A240" s="70"/>
      <c r="B240" s="42"/>
      <c r="C240" s="42"/>
      <c r="D240" s="42"/>
      <c r="E240" s="42"/>
      <c r="F240" s="42"/>
      <c r="G240" s="42"/>
    </row>
    <row r="241" hidden="1">
      <c r="A241" s="70"/>
      <c r="B241" s="42"/>
      <c r="C241" s="42"/>
      <c r="D241" s="42"/>
      <c r="E241" s="42"/>
      <c r="F241" s="42"/>
      <c r="G241" s="42"/>
    </row>
    <row r="242" hidden="1">
      <c r="A242" s="70"/>
      <c r="B242" s="42"/>
      <c r="C242" s="42"/>
      <c r="D242" s="42"/>
      <c r="E242" s="42"/>
      <c r="F242" s="42"/>
      <c r="G242" s="42"/>
    </row>
    <row r="243" hidden="1">
      <c r="A243" s="70"/>
      <c r="B243" s="42"/>
      <c r="C243" s="42"/>
      <c r="D243" s="42"/>
      <c r="E243" s="42"/>
      <c r="F243" s="42"/>
      <c r="G243" s="42"/>
    </row>
    <row r="244" hidden="1">
      <c r="A244" s="70"/>
      <c r="B244" s="42"/>
      <c r="C244" s="42"/>
      <c r="D244" s="42"/>
      <c r="E244" s="42"/>
      <c r="F244" s="42"/>
      <c r="G244" s="42"/>
    </row>
    <row r="245" hidden="1">
      <c r="A245" s="70"/>
      <c r="B245" s="42"/>
      <c r="C245" s="42"/>
      <c r="D245" s="42"/>
      <c r="E245" s="42"/>
      <c r="F245" s="42"/>
      <c r="G245" s="42"/>
    </row>
    <row r="246" hidden="1">
      <c r="A246" s="70"/>
      <c r="B246" s="42"/>
      <c r="C246" s="42"/>
      <c r="D246" s="42"/>
      <c r="E246" s="42"/>
      <c r="F246" s="42"/>
      <c r="G246" s="42"/>
    </row>
    <row r="247" hidden="1">
      <c r="A247" s="70"/>
      <c r="B247" s="42"/>
      <c r="C247" s="42"/>
      <c r="D247" s="42"/>
      <c r="E247" s="42"/>
      <c r="F247" s="42"/>
      <c r="G247" s="42"/>
    </row>
    <row r="248" hidden="1">
      <c r="A248" s="70"/>
      <c r="B248" s="42"/>
      <c r="C248" s="42"/>
      <c r="D248" s="42"/>
      <c r="E248" s="42"/>
      <c r="F248" s="42"/>
      <c r="G248" s="42"/>
    </row>
    <row r="249" hidden="1">
      <c r="A249" s="70"/>
      <c r="B249" s="42"/>
      <c r="C249" s="42"/>
      <c r="D249" s="42"/>
      <c r="E249" s="42"/>
      <c r="F249" s="42"/>
      <c r="G249" s="42"/>
    </row>
    <row r="250" hidden="1">
      <c r="A250" s="70"/>
      <c r="B250" s="42"/>
      <c r="C250" s="42"/>
      <c r="D250" s="42"/>
      <c r="E250" s="42"/>
      <c r="F250" s="42"/>
      <c r="G250" s="42"/>
    </row>
    <row r="251" hidden="1">
      <c r="A251" s="70"/>
      <c r="B251" s="42"/>
      <c r="C251" s="42"/>
      <c r="D251" s="42"/>
      <c r="E251" s="42"/>
      <c r="F251" s="42"/>
      <c r="G251" s="42"/>
    </row>
    <row r="252" hidden="1">
      <c r="A252" s="70"/>
      <c r="B252" s="42"/>
      <c r="C252" s="42"/>
      <c r="D252" s="42"/>
      <c r="E252" s="42"/>
      <c r="F252" s="42"/>
      <c r="G252" s="42"/>
    </row>
    <row r="253" hidden="1">
      <c r="A253" s="70"/>
      <c r="B253" s="42"/>
      <c r="C253" s="42"/>
      <c r="D253" s="42"/>
      <c r="E253" s="42"/>
      <c r="F253" s="42"/>
      <c r="G253" s="42"/>
    </row>
    <row r="254" hidden="1">
      <c r="A254" s="70"/>
      <c r="B254" s="42"/>
      <c r="C254" s="42"/>
      <c r="D254" s="42"/>
      <c r="E254" s="42"/>
      <c r="F254" s="42"/>
      <c r="G254" s="42"/>
    </row>
    <row r="255" hidden="1">
      <c r="A255" s="70"/>
      <c r="B255" s="42"/>
      <c r="C255" s="42"/>
      <c r="D255" s="42"/>
      <c r="E255" s="42"/>
      <c r="F255" s="42"/>
      <c r="G255" s="42"/>
    </row>
    <row r="256" hidden="1">
      <c r="A256" s="70"/>
      <c r="B256" s="42"/>
      <c r="C256" s="42"/>
      <c r="D256" s="42"/>
      <c r="E256" s="42"/>
      <c r="F256" s="42"/>
      <c r="G256" s="42"/>
    </row>
    <row r="257" hidden="1">
      <c r="A257" s="70"/>
      <c r="B257" s="42"/>
      <c r="C257" s="42"/>
      <c r="D257" s="42"/>
      <c r="E257" s="42"/>
      <c r="F257" s="42"/>
      <c r="G257" s="42"/>
    </row>
    <row r="258" hidden="1">
      <c r="A258" s="70"/>
      <c r="B258" s="42"/>
      <c r="C258" s="42"/>
      <c r="D258" s="42"/>
      <c r="E258" s="42"/>
      <c r="F258" s="42"/>
      <c r="G258" s="42"/>
    </row>
    <row r="259" hidden="1">
      <c r="A259" s="70"/>
      <c r="B259" s="42"/>
      <c r="C259" s="42"/>
      <c r="D259" s="42"/>
      <c r="E259" s="42"/>
      <c r="F259" s="42"/>
      <c r="G259" s="42"/>
    </row>
    <row r="260" hidden="1">
      <c r="A260" s="70"/>
      <c r="B260" s="42"/>
      <c r="C260" s="42"/>
      <c r="D260" s="42"/>
      <c r="E260" s="42"/>
      <c r="F260" s="42"/>
      <c r="G260" s="42"/>
    </row>
    <row r="261" hidden="1">
      <c r="A261" s="70"/>
      <c r="B261" s="42"/>
      <c r="C261" s="42"/>
      <c r="D261" s="42"/>
      <c r="E261" s="42"/>
      <c r="F261" s="42"/>
      <c r="G261" s="42"/>
    </row>
    <row r="262" hidden="1">
      <c r="A262" s="70"/>
      <c r="B262" s="42"/>
      <c r="C262" s="42"/>
      <c r="D262" s="42"/>
      <c r="E262" s="42"/>
      <c r="F262" s="42"/>
      <c r="G262" s="42"/>
    </row>
    <row r="263" hidden="1">
      <c r="A263" s="70"/>
      <c r="B263" s="42"/>
      <c r="C263" s="42"/>
      <c r="D263" s="42"/>
      <c r="E263" s="42"/>
      <c r="F263" s="42"/>
      <c r="G263" s="42"/>
    </row>
    <row r="264" hidden="1">
      <c r="A264" s="70"/>
      <c r="B264" s="42"/>
      <c r="C264" s="42"/>
      <c r="D264" s="42"/>
      <c r="E264" s="42"/>
      <c r="F264" s="42"/>
      <c r="G264" s="42"/>
    </row>
    <row r="265" hidden="1">
      <c r="A265" s="70"/>
      <c r="B265" s="42"/>
      <c r="C265" s="42"/>
      <c r="D265" s="42"/>
      <c r="E265" s="42"/>
      <c r="F265" s="42"/>
      <c r="G265" s="42"/>
    </row>
    <row r="266" hidden="1">
      <c r="A266" s="70"/>
      <c r="B266" s="42"/>
      <c r="C266" s="42"/>
      <c r="D266" s="42"/>
      <c r="E266" s="42"/>
      <c r="F266" s="42"/>
      <c r="G266" s="42"/>
    </row>
    <row r="267" hidden="1">
      <c r="A267" s="70"/>
      <c r="B267" s="42"/>
      <c r="C267" s="42"/>
      <c r="D267" s="42"/>
      <c r="E267" s="42"/>
      <c r="F267" s="42"/>
      <c r="G267" s="42"/>
    </row>
    <row r="268" hidden="1">
      <c r="A268" s="70"/>
      <c r="B268" s="42"/>
      <c r="C268" s="42"/>
      <c r="D268" s="42"/>
      <c r="E268" s="42"/>
      <c r="F268" s="42"/>
      <c r="G268" s="42"/>
    </row>
    <row r="269" hidden="1">
      <c r="A269" s="70"/>
      <c r="B269" s="42"/>
      <c r="C269" s="42"/>
      <c r="D269" s="42"/>
      <c r="E269" s="42"/>
      <c r="F269" s="42"/>
      <c r="G269" s="42"/>
    </row>
    <row r="270" hidden="1">
      <c r="A270" s="70"/>
      <c r="B270" s="42"/>
      <c r="C270" s="42"/>
      <c r="D270" s="42"/>
      <c r="E270" s="42"/>
      <c r="F270" s="42"/>
      <c r="G270" s="42"/>
    </row>
    <row r="271" hidden="1">
      <c r="A271" s="70"/>
      <c r="B271" s="42"/>
      <c r="C271" s="42"/>
      <c r="D271" s="42"/>
      <c r="E271" s="42"/>
      <c r="F271" s="42"/>
      <c r="G271" s="42"/>
    </row>
    <row r="272" hidden="1">
      <c r="A272" s="70"/>
      <c r="B272" s="42"/>
      <c r="C272" s="42"/>
      <c r="D272" s="42"/>
      <c r="E272" s="42"/>
      <c r="F272" s="42"/>
      <c r="G272" s="42"/>
    </row>
    <row r="273" hidden="1">
      <c r="A273" s="70"/>
      <c r="B273" s="42"/>
      <c r="C273" s="42"/>
      <c r="D273" s="42"/>
      <c r="E273" s="42"/>
      <c r="F273" s="42"/>
      <c r="G273" s="42"/>
    </row>
    <row r="274" hidden="1">
      <c r="A274" s="70"/>
      <c r="B274" s="42"/>
      <c r="C274" s="42"/>
      <c r="D274" s="42"/>
      <c r="E274" s="42"/>
      <c r="F274" s="42"/>
      <c r="G274" s="42"/>
    </row>
    <row r="275" hidden="1">
      <c r="A275" s="70"/>
      <c r="B275" s="42"/>
      <c r="C275" s="42"/>
      <c r="D275" s="42"/>
      <c r="E275" s="42"/>
      <c r="F275" s="42"/>
      <c r="G275" s="42"/>
    </row>
    <row r="276" hidden="1">
      <c r="A276" s="70"/>
      <c r="B276" s="42"/>
      <c r="C276" s="42"/>
      <c r="D276" s="42"/>
      <c r="E276" s="42"/>
      <c r="F276" s="42"/>
      <c r="G276" s="42"/>
    </row>
    <row r="277" hidden="1">
      <c r="A277" s="70"/>
      <c r="B277" s="42"/>
      <c r="C277" s="42"/>
      <c r="D277" s="42"/>
      <c r="E277" s="42"/>
      <c r="F277" s="42"/>
      <c r="G277" s="42"/>
    </row>
    <row r="278" hidden="1">
      <c r="A278" s="70"/>
      <c r="B278" s="42"/>
      <c r="C278" s="42"/>
      <c r="D278" s="42"/>
      <c r="E278" s="42"/>
      <c r="F278" s="42"/>
      <c r="G278" s="42"/>
    </row>
    <row r="279" hidden="1">
      <c r="A279" s="70"/>
      <c r="B279" s="42"/>
      <c r="C279" s="42"/>
      <c r="D279" s="42"/>
      <c r="E279" s="42"/>
      <c r="F279" s="42"/>
      <c r="G279" s="42"/>
    </row>
    <row r="280" hidden="1">
      <c r="A280" s="70"/>
      <c r="B280" s="42"/>
      <c r="C280" s="42"/>
      <c r="D280" s="42"/>
      <c r="E280" s="42"/>
      <c r="F280" s="42"/>
      <c r="G280" s="42"/>
    </row>
    <row r="281" hidden="1">
      <c r="A281" s="70"/>
      <c r="B281" s="42"/>
      <c r="C281" s="42"/>
      <c r="D281" s="42"/>
      <c r="E281" s="42"/>
      <c r="F281" s="42"/>
      <c r="G281" s="42"/>
    </row>
    <row r="282" hidden="1">
      <c r="A282" s="70"/>
      <c r="B282" s="42"/>
      <c r="C282" s="42"/>
      <c r="D282" s="42"/>
      <c r="E282" s="42"/>
      <c r="F282" s="42"/>
      <c r="G282" s="42"/>
    </row>
    <row r="283" hidden="1">
      <c r="A283" s="70"/>
      <c r="B283" s="42"/>
      <c r="C283" s="42"/>
      <c r="D283" s="42"/>
      <c r="E283" s="42"/>
      <c r="F283" s="42"/>
      <c r="G283" s="42"/>
    </row>
    <row r="284" hidden="1">
      <c r="A284" s="70"/>
      <c r="B284" s="42"/>
      <c r="C284" s="42"/>
      <c r="D284" s="42"/>
      <c r="E284" s="42"/>
      <c r="F284" s="42"/>
      <c r="G284" s="42"/>
    </row>
    <row r="285" hidden="1">
      <c r="A285" s="70"/>
      <c r="B285" s="42"/>
      <c r="C285" s="42"/>
      <c r="D285" s="42"/>
      <c r="E285" s="42"/>
      <c r="F285" s="42"/>
      <c r="G285" s="42"/>
    </row>
    <row r="286" hidden="1">
      <c r="A286" s="70"/>
      <c r="B286" s="42"/>
      <c r="C286" s="42"/>
      <c r="D286" s="42"/>
      <c r="E286" s="42"/>
      <c r="F286" s="42"/>
      <c r="G286" s="42"/>
    </row>
    <row r="287" hidden="1">
      <c r="A287" s="70"/>
      <c r="B287" s="42"/>
      <c r="C287" s="42"/>
      <c r="D287" s="42"/>
      <c r="E287" s="42"/>
      <c r="F287" s="42"/>
      <c r="G287" s="42"/>
    </row>
    <row r="288" hidden="1">
      <c r="A288" s="70"/>
      <c r="B288" s="42"/>
      <c r="C288" s="42"/>
      <c r="D288" s="42"/>
      <c r="E288" s="42"/>
      <c r="F288" s="42"/>
      <c r="G288" s="42"/>
    </row>
    <row r="289" hidden="1">
      <c r="A289" s="70"/>
      <c r="B289" s="42"/>
      <c r="C289" s="42"/>
      <c r="D289" s="42"/>
      <c r="E289" s="42"/>
      <c r="F289" s="42"/>
      <c r="G289" s="42"/>
    </row>
    <row r="290" hidden="1">
      <c r="A290" s="70"/>
      <c r="B290" s="42"/>
      <c r="C290" s="42"/>
      <c r="D290" s="42"/>
      <c r="E290" s="42"/>
      <c r="F290" s="42"/>
      <c r="G290" s="42"/>
    </row>
    <row r="291" hidden="1">
      <c r="A291" s="70"/>
      <c r="B291" s="42"/>
      <c r="C291" s="42"/>
      <c r="D291" s="42"/>
      <c r="E291" s="42"/>
      <c r="F291" s="42"/>
      <c r="G291" s="42"/>
    </row>
    <row r="292" hidden="1">
      <c r="A292" s="70"/>
      <c r="B292" s="42"/>
      <c r="C292" s="42"/>
      <c r="D292" s="42"/>
      <c r="E292" s="42"/>
      <c r="F292" s="42"/>
      <c r="G292" s="42"/>
    </row>
    <row r="293" hidden="1">
      <c r="A293" s="70"/>
      <c r="B293" s="42"/>
      <c r="C293" s="42"/>
      <c r="D293" s="42"/>
      <c r="E293" s="42"/>
      <c r="F293" s="42"/>
      <c r="G293" s="42"/>
    </row>
    <row r="294" hidden="1">
      <c r="A294" s="70"/>
      <c r="B294" s="42"/>
      <c r="C294" s="42"/>
      <c r="D294" s="42"/>
      <c r="E294" s="42"/>
      <c r="F294" s="42"/>
      <c r="G294" s="42"/>
    </row>
    <row r="295" hidden="1">
      <c r="A295" s="70"/>
      <c r="B295" s="42"/>
      <c r="C295" s="42"/>
      <c r="D295" s="42"/>
      <c r="E295" s="42"/>
      <c r="F295" s="42"/>
      <c r="G295" s="42"/>
    </row>
    <row r="296" hidden="1">
      <c r="A296" s="70"/>
      <c r="B296" s="42"/>
      <c r="C296" s="42"/>
      <c r="D296" s="42"/>
      <c r="E296" s="42"/>
      <c r="F296" s="42"/>
      <c r="G296" s="42"/>
    </row>
    <row r="297" hidden="1">
      <c r="A297" s="70"/>
      <c r="B297" s="42"/>
      <c r="C297" s="42"/>
      <c r="D297" s="42"/>
      <c r="E297" s="42"/>
      <c r="F297" s="42"/>
      <c r="G297" s="42"/>
    </row>
    <row r="298" hidden="1">
      <c r="A298" s="70"/>
      <c r="B298" s="42"/>
      <c r="C298" s="42"/>
      <c r="D298" s="42"/>
      <c r="E298" s="42"/>
      <c r="F298" s="42"/>
      <c r="G298" s="42"/>
    </row>
    <row r="299" hidden="1">
      <c r="A299" s="70"/>
      <c r="B299" s="42"/>
      <c r="C299" s="42"/>
      <c r="D299" s="42"/>
      <c r="E299" s="42"/>
      <c r="F299" s="42"/>
      <c r="G299" s="42"/>
    </row>
    <row r="300" hidden="1">
      <c r="A300" s="70"/>
      <c r="B300" s="42"/>
      <c r="C300" s="42"/>
      <c r="D300" s="42"/>
      <c r="E300" s="42"/>
      <c r="F300" s="42"/>
      <c r="G300" s="42"/>
    </row>
    <row r="301" hidden="1">
      <c r="A301" s="70"/>
      <c r="B301" s="42"/>
      <c r="C301" s="42"/>
      <c r="D301" s="42"/>
      <c r="E301" s="42"/>
      <c r="F301" s="42"/>
      <c r="G301" s="42"/>
    </row>
    <row r="302" hidden="1">
      <c r="A302" s="70"/>
      <c r="B302" s="42"/>
      <c r="C302" s="42"/>
      <c r="D302" s="42"/>
      <c r="E302" s="42"/>
      <c r="F302" s="42"/>
      <c r="G302" s="42"/>
    </row>
    <row r="303" hidden="1">
      <c r="A303" s="70"/>
      <c r="B303" s="42"/>
      <c r="C303" s="42"/>
      <c r="D303" s="42"/>
      <c r="E303" s="42"/>
      <c r="F303" s="42"/>
      <c r="G303" s="42"/>
    </row>
    <row r="304" hidden="1">
      <c r="A304" s="70"/>
      <c r="B304" s="42"/>
      <c r="C304" s="42"/>
      <c r="D304" s="42"/>
      <c r="E304" s="42"/>
      <c r="F304" s="42"/>
      <c r="G304" s="42"/>
    </row>
    <row r="305" hidden="1">
      <c r="A305" s="70"/>
      <c r="B305" s="42"/>
      <c r="C305" s="42"/>
      <c r="D305" s="42"/>
      <c r="E305" s="42"/>
      <c r="F305" s="42"/>
      <c r="G305" s="42"/>
    </row>
    <row r="306" hidden="1">
      <c r="A306" s="70"/>
      <c r="B306" s="42"/>
      <c r="C306" s="42"/>
      <c r="D306" s="42"/>
      <c r="E306" s="42"/>
      <c r="F306" s="42"/>
      <c r="G306" s="42"/>
    </row>
    <row r="307" hidden="1">
      <c r="A307" s="70"/>
      <c r="B307" s="42"/>
      <c r="C307" s="42"/>
      <c r="D307" s="42"/>
      <c r="E307" s="42"/>
      <c r="F307" s="42"/>
      <c r="G307" s="42"/>
    </row>
    <row r="308" hidden="1">
      <c r="A308" s="70"/>
      <c r="B308" s="42"/>
      <c r="C308" s="42"/>
      <c r="D308" s="42"/>
      <c r="E308" s="42"/>
      <c r="F308" s="42"/>
      <c r="G308" s="42"/>
    </row>
    <row r="309" hidden="1">
      <c r="A309" s="70"/>
      <c r="B309" s="42"/>
      <c r="C309" s="42"/>
      <c r="D309" s="42"/>
      <c r="E309" s="42"/>
      <c r="F309" s="42"/>
      <c r="G309" s="42"/>
    </row>
    <row r="310" hidden="1">
      <c r="A310" s="70"/>
      <c r="B310" s="42"/>
      <c r="C310" s="42"/>
      <c r="D310" s="42"/>
      <c r="E310" s="42"/>
      <c r="F310" s="42"/>
      <c r="G310" s="42"/>
    </row>
    <row r="311" hidden="1">
      <c r="A311" s="70"/>
      <c r="B311" s="42"/>
      <c r="C311" s="42"/>
      <c r="D311" s="42"/>
      <c r="E311" s="42"/>
      <c r="F311" s="42"/>
      <c r="G311" s="42"/>
    </row>
    <row r="312" hidden="1">
      <c r="A312" s="70"/>
      <c r="B312" s="42"/>
      <c r="C312" s="42"/>
      <c r="D312" s="42"/>
      <c r="E312" s="42"/>
      <c r="F312" s="42"/>
      <c r="G312" s="42"/>
    </row>
    <row r="313" hidden="1">
      <c r="A313" s="70"/>
      <c r="B313" s="42"/>
      <c r="C313" s="42"/>
      <c r="D313" s="42"/>
      <c r="E313" s="42"/>
      <c r="F313" s="42"/>
      <c r="G313" s="42"/>
    </row>
    <row r="314" hidden="1">
      <c r="A314" s="70"/>
      <c r="B314" s="42"/>
      <c r="C314" s="42"/>
      <c r="D314" s="42"/>
      <c r="E314" s="42"/>
      <c r="F314" s="42"/>
      <c r="G314" s="42"/>
    </row>
    <row r="315" hidden="1">
      <c r="A315" s="70"/>
      <c r="B315" s="42"/>
      <c r="C315" s="42"/>
      <c r="D315" s="42"/>
      <c r="E315" s="42"/>
      <c r="F315" s="42"/>
      <c r="G315" s="42"/>
    </row>
    <row r="316" hidden="1">
      <c r="A316" s="70"/>
      <c r="B316" s="42"/>
      <c r="C316" s="42"/>
      <c r="D316" s="42"/>
      <c r="E316" s="42"/>
      <c r="F316" s="42"/>
      <c r="G316" s="42"/>
    </row>
    <row r="317" hidden="1">
      <c r="A317" s="70"/>
      <c r="B317" s="42"/>
      <c r="C317" s="42"/>
      <c r="D317" s="42"/>
      <c r="E317" s="42"/>
      <c r="F317" s="42"/>
      <c r="G317" s="42"/>
    </row>
    <row r="318" hidden="1">
      <c r="A318" s="70"/>
      <c r="B318" s="42"/>
      <c r="C318" s="42"/>
      <c r="D318" s="42"/>
      <c r="E318" s="42"/>
      <c r="F318" s="42"/>
      <c r="G318" s="42"/>
    </row>
    <row r="319" hidden="1">
      <c r="A319" s="70"/>
      <c r="B319" s="42"/>
      <c r="C319" s="42"/>
      <c r="D319" s="42"/>
      <c r="E319" s="42"/>
      <c r="F319" s="42"/>
      <c r="G319" s="42"/>
    </row>
    <row r="320" hidden="1">
      <c r="A320" s="70"/>
      <c r="B320" s="42"/>
      <c r="C320" s="42"/>
      <c r="D320" s="42"/>
      <c r="E320" s="42"/>
      <c r="F320" s="42"/>
      <c r="G320" s="42"/>
    </row>
    <row r="321" hidden="1">
      <c r="A321" s="70"/>
      <c r="B321" s="42"/>
      <c r="C321" s="42"/>
      <c r="D321" s="42"/>
      <c r="E321" s="42"/>
      <c r="F321" s="42"/>
      <c r="G321" s="42"/>
    </row>
    <row r="322" hidden="1">
      <c r="A322" s="70"/>
      <c r="B322" s="42"/>
      <c r="C322" s="42"/>
      <c r="D322" s="42"/>
      <c r="E322" s="42"/>
      <c r="F322" s="42"/>
      <c r="G322" s="42"/>
    </row>
    <row r="323" hidden="1">
      <c r="A323" s="70"/>
      <c r="B323" s="42"/>
      <c r="C323" s="42"/>
      <c r="D323" s="42"/>
      <c r="E323" s="42"/>
      <c r="F323" s="42"/>
      <c r="G323" s="42"/>
    </row>
    <row r="324" hidden="1">
      <c r="A324" s="70"/>
      <c r="B324" s="42"/>
      <c r="C324" s="42"/>
      <c r="D324" s="42"/>
      <c r="E324" s="42"/>
      <c r="F324" s="42"/>
      <c r="G324" s="42"/>
    </row>
    <row r="325" hidden="1">
      <c r="A325" s="70"/>
      <c r="B325" s="42"/>
      <c r="C325" s="42"/>
      <c r="D325" s="42"/>
      <c r="E325" s="42"/>
      <c r="F325" s="42"/>
      <c r="G325" s="42"/>
    </row>
    <row r="326" hidden="1">
      <c r="A326" s="70"/>
      <c r="B326" s="42"/>
      <c r="C326" s="42"/>
      <c r="D326" s="42"/>
      <c r="E326" s="42"/>
      <c r="F326" s="42"/>
      <c r="G326" s="42"/>
    </row>
    <row r="327" hidden="1">
      <c r="A327" s="70"/>
      <c r="B327" s="42"/>
      <c r="C327" s="42"/>
      <c r="D327" s="42"/>
      <c r="E327" s="42"/>
      <c r="F327" s="42"/>
      <c r="G327" s="42"/>
    </row>
    <row r="328" hidden="1">
      <c r="A328" s="70"/>
      <c r="B328" s="42"/>
      <c r="C328" s="42"/>
      <c r="D328" s="42"/>
      <c r="E328" s="42"/>
      <c r="F328" s="42"/>
      <c r="G328" s="42"/>
    </row>
    <row r="329" hidden="1">
      <c r="A329" s="70"/>
      <c r="B329" s="42"/>
      <c r="C329" s="42"/>
      <c r="D329" s="42"/>
      <c r="E329" s="42"/>
      <c r="F329" s="42"/>
      <c r="G329" s="42"/>
    </row>
    <row r="330" hidden="1">
      <c r="A330" s="70"/>
      <c r="B330" s="42"/>
      <c r="C330" s="42"/>
      <c r="D330" s="42"/>
      <c r="E330" s="42"/>
      <c r="F330" s="42"/>
      <c r="G330" s="42"/>
    </row>
    <row r="331" hidden="1">
      <c r="A331" s="70"/>
      <c r="B331" s="42"/>
      <c r="C331" s="42"/>
      <c r="D331" s="42"/>
      <c r="E331" s="42"/>
      <c r="F331" s="42"/>
      <c r="G331" s="42"/>
    </row>
    <row r="332" hidden="1">
      <c r="A332" s="70"/>
      <c r="B332" s="42"/>
      <c r="C332" s="42"/>
      <c r="D332" s="42"/>
      <c r="E332" s="42"/>
      <c r="F332" s="42"/>
      <c r="G332" s="42"/>
    </row>
    <row r="333" hidden="1">
      <c r="A333" s="70"/>
      <c r="B333" s="42"/>
      <c r="C333" s="42"/>
      <c r="D333" s="42"/>
      <c r="E333" s="42"/>
      <c r="F333" s="42"/>
      <c r="G333" s="42"/>
    </row>
    <row r="334" hidden="1">
      <c r="A334" s="70"/>
      <c r="B334" s="42"/>
      <c r="C334" s="42"/>
      <c r="D334" s="42"/>
      <c r="E334" s="42"/>
      <c r="F334" s="42"/>
      <c r="G334" s="42"/>
    </row>
    <row r="335" hidden="1">
      <c r="A335" s="70"/>
      <c r="B335" s="42"/>
      <c r="C335" s="42"/>
      <c r="D335" s="42"/>
      <c r="E335" s="42"/>
      <c r="F335" s="42"/>
      <c r="G335" s="42"/>
    </row>
    <row r="336" hidden="1">
      <c r="A336" s="70"/>
      <c r="B336" s="42"/>
      <c r="C336" s="42"/>
      <c r="D336" s="42"/>
      <c r="E336" s="42"/>
      <c r="F336" s="42"/>
      <c r="G336" s="42"/>
    </row>
    <row r="337" hidden="1">
      <c r="A337" s="70"/>
      <c r="B337" s="42"/>
      <c r="C337" s="42"/>
      <c r="D337" s="42"/>
      <c r="E337" s="42"/>
      <c r="F337" s="42"/>
      <c r="G337" s="42"/>
    </row>
    <row r="338" hidden="1">
      <c r="A338" s="70"/>
      <c r="B338" s="42"/>
      <c r="C338" s="42"/>
      <c r="D338" s="42"/>
      <c r="E338" s="42"/>
      <c r="F338" s="42"/>
      <c r="G338" s="42"/>
    </row>
    <row r="339" hidden="1">
      <c r="A339" s="70"/>
      <c r="B339" s="42"/>
      <c r="C339" s="42"/>
      <c r="D339" s="42"/>
      <c r="E339" s="42"/>
      <c r="F339" s="42"/>
      <c r="G339" s="42"/>
    </row>
    <row r="340" hidden="1">
      <c r="A340" s="70"/>
      <c r="B340" s="42"/>
      <c r="C340" s="42"/>
      <c r="D340" s="42"/>
      <c r="E340" s="42"/>
      <c r="F340" s="42"/>
      <c r="G340" s="42"/>
    </row>
    <row r="341" hidden="1">
      <c r="A341" s="70"/>
      <c r="B341" s="42"/>
      <c r="C341" s="42"/>
      <c r="D341" s="42"/>
      <c r="E341" s="42"/>
      <c r="F341" s="42"/>
      <c r="G341" s="42"/>
    </row>
    <row r="342" hidden="1">
      <c r="A342" s="70"/>
      <c r="B342" s="42"/>
      <c r="C342" s="42"/>
      <c r="D342" s="42"/>
      <c r="E342" s="42"/>
      <c r="F342" s="42"/>
      <c r="G342" s="42"/>
    </row>
    <row r="343" hidden="1">
      <c r="A343" s="70"/>
      <c r="B343" s="42"/>
      <c r="C343" s="42"/>
      <c r="D343" s="42"/>
      <c r="E343" s="42"/>
      <c r="F343" s="42"/>
      <c r="G343" s="42"/>
    </row>
    <row r="344" hidden="1">
      <c r="A344" s="70"/>
      <c r="B344" s="42"/>
      <c r="C344" s="42"/>
      <c r="D344" s="42"/>
      <c r="E344" s="42"/>
      <c r="F344" s="42"/>
      <c r="G344" s="42"/>
    </row>
    <row r="345" hidden="1">
      <c r="A345" s="70"/>
      <c r="B345" s="42"/>
      <c r="C345" s="42"/>
      <c r="D345" s="42"/>
      <c r="E345" s="42"/>
      <c r="F345" s="42"/>
      <c r="G345" s="42"/>
    </row>
    <row r="346" hidden="1">
      <c r="A346" s="70"/>
      <c r="B346" s="42"/>
      <c r="C346" s="42"/>
      <c r="D346" s="42"/>
      <c r="E346" s="42"/>
      <c r="F346" s="42"/>
      <c r="G346" s="42"/>
    </row>
    <row r="347" hidden="1">
      <c r="A347" s="70"/>
      <c r="B347" s="42"/>
      <c r="C347" s="42"/>
      <c r="D347" s="42"/>
      <c r="E347" s="42"/>
      <c r="F347" s="42"/>
      <c r="G347" s="42"/>
    </row>
    <row r="348" hidden="1">
      <c r="A348" s="70"/>
      <c r="B348" s="42"/>
      <c r="C348" s="42"/>
      <c r="D348" s="42"/>
      <c r="E348" s="42"/>
      <c r="F348" s="42"/>
      <c r="G348" s="42"/>
    </row>
    <row r="349" hidden="1">
      <c r="A349" s="70"/>
      <c r="B349" s="42"/>
      <c r="C349" s="42"/>
      <c r="D349" s="42"/>
      <c r="E349" s="42"/>
      <c r="F349" s="42"/>
      <c r="G349" s="42"/>
    </row>
    <row r="350" hidden="1">
      <c r="A350" s="70"/>
      <c r="B350" s="42"/>
      <c r="C350" s="42"/>
      <c r="D350" s="42"/>
      <c r="E350" s="42"/>
      <c r="F350" s="42"/>
      <c r="G350" s="42"/>
    </row>
    <row r="351" hidden="1">
      <c r="A351" s="70"/>
      <c r="B351" s="42"/>
      <c r="C351" s="42"/>
      <c r="D351" s="42"/>
      <c r="E351" s="42"/>
      <c r="F351" s="42"/>
      <c r="G351" s="42"/>
    </row>
    <row r="352" hidden="1">
      <c r="A352" s="70"/>
      <c r="B352" s="42"/>
      <c r="C352" s="42"/>
      <c r="D352" s="42"/>
      <c r="E352" s="42"/>
      <c r="F352" s="42"/>
      <c r="G352" s="42"/>
    </row>
    <row r="353" hidden="1">
      <c r="A353" s="70"/>
      <c r="B353" s="42"/>
      <c r="C353" s="42"/>
      <c r="D353" s="42"/>
      <c r="E353" s="42"/>
      <c r="F353" s="42"/>
      <c r="G353" s="42"/>
    </row>
    <row r="354" hidden="1">
      <c r="A354" s="70"/>
      <c r="B354" s="42"/>
      <c r="C354" s="42"/>
      <c r="D354" s="42"/>
      <c r="E354" s="42"/>
      <c r="F354" s="42"/>
      <c r="G354" s="42"/>
    </row>
    <row r="355" hidden="1">
      <c r="A355" s="70"/>
      <c r="B355" s="42"/>
      <c r="C355" s="42"/>
      <c r="D355" s="42"/>
      <c r="E355" s="42"/>
      <c r="F355" s="42"/>
      <c r="G355" s="42"/>
    </row>
    <row r="356" hidden="1">
      <c r="A356" s="70"/>
      <c r="B356" s="42"/>
      <c r="C356" s="42"/>
      <c r="D356" s="42"/>
      <c r="E356" s="42"/>
      <c r="F356" s="42"/>
      <c r="G356" s="42"/>
    </row>
    <row r="357" hidden="1">
      <c r="A357" s="70"/>
      <c r="B357" s="42"/>
      <c r="C357" s="42"/>
      <c r="D357" s="42"/>
      <c r="E357" s="42"/>
      <c r="F357" s="42"/>
      <c r="G357" s="42"/>
    </row>
    <row r="358" hidden="1">
      <c r="A358" s="70"/>
      <c r="B358" s="42"/>
      <c r="C358" s="42"/>
      <c r="D358" s="42"/>
      <c r="E358" s="42"/>
      <c r="F358" s="42"/>
      <c r="G358" s="42"/>
    </row>
    <row r="359" hidden="1">
      <c r="A359" s="70"/>
      <c r="B359" s="42"/>
      <c r="C359" s="42"/>
      <c r="D359" s="42"/>
      <c r="E359" s="42"/>
      <c r="F359" s="42"/>
      <c r="G359" s="42"/>
    </row>
    <row r="360" hidden="1">
      <c r="A360" s="70"/>
      <c r="B360" s="42"/>
      <c r="C360" s="42"/>
      <c r="D360" s="42"/>
      <c r="E360" s="42"/>
      <c r="F360" s="42"/>
      <c r="G360" s="42"/>
    </row>
    <row r="361" hidden="1">
      <c r="A361" s="70"/>
      <c r="B361" s="42"/>
      <c r="C361" s="42"/>
      <c r="D361" s="42"/>
      <c r="E361" s="42"/>
      <c r="F361" s="42"/>
      <c r="G361" s="42"/>
    </row>
    <row r="362" hidden="1">
      <c r="A362" s="70"/>
      <c r="B362" s="42"/>
      <c r="C362" s="42"/>
      <c r="D362" s="42"/>
      <c r="E362" s="42"/>
      <c r="F362" s="42"/>
      <c r="G362" s="42"/>
    </row>
    <row r="363" hidden="1">
      <c r="A363" s="70"/>
      <c r="B363" s="42"/>
      <c r="C363" s="42"/>
      <c r="D363" s="42"/>
      <c r="E363" s="42"/>
      <c r="F363" s="42"/>
      <c r="G363" s="42"/>
    </row>
    <row r="364" hidden="1">
      <c r="A364" s="70"/>
      <c r="B364" s="42"/>
      <c r="C364" s="42"/>
      <c r="D364" s="42"/>
      <c r="E364" s="42"/>
      <c r="F364" s="42"/>
      <c r="G364" s="42"/>
    </row>
    <row r="365" hidden="1">
      <c r="A365" s="70"/>
      <c r="B365" s="42"/>
      <c r="C365" s="42"/>
      <c r="D365" s="42"/>
      <c r="E365" s="42"/>
      <c r="F365" s="42"/>
      <c r="G365" s="42"/>
    </row>
    <row r="366" hidden="1">
      <c r="A366" s="70"/>
      <c r="B366" s="42"/>
      <c r="C366" s="42"/>
      <c r="D366" s="42"/>
      <c r="E366" s="42"/>
      <c r="F366" s="42"/>
      <c r="G366" s="42"/>
    </row>
    <row r="367" hidden="1">
      <c r="A367" s="70"/>
      <c r="B367" s="42"/>
      <c r="C367" s="42"/>
      <c r="D367" s="42"/>
      <c r="E367" s="42"/>
      <c r="F367" s="42"/>
      <c r="G367" s="42"/>
    </row>
    <row r="368" hidden="1">
      <c r="A368" s="70"/>
      <c r="B368" s="42"/>
      <c r="C368" s="42"/>
      <c r="D368" s="42"/>
      <c r="E368" s="42"/>
      <c r="F368" s="42"/>
      <c r="G368" s="42"/>
    </row>
    <row r="369" hidden="1">
      <c r="A369" s="70"/>
      <c r="B369" s="42"/>
      <c r="C369" s="42"/>
      <c r="D369" s="42"/>
      <c r="E369" s="42"/>
      <c r="F369" s="42"/>
      <c r="G369" s="42"/>
    </row>
    <row r="370" hidden="1">
      <c r="A370" s="70"/>
      <c r="B370" s="42"/>
      <c r="C370" s="42"/>
      <c r="D370" s="42"/>
      <c r="E370" s="42"/>
      <c r="F370" s="42"/>
      <c r="G370" s="42"/>
    </row>
    <row r="371" hidden="1">
      <c r="A371" s="70"/>
      <c r="B371" s="42"/>
      <c r="C371" s="42"/>
      <c r="D371" s="42"/>
      <c r="E371" s="42"/>
      <c r="F371" s="42"/>
      <c r="G371" s="42"/>
    </row>
    <row r="372" hidden="1">
      <c r="A372" s="70"/>
      <c r="B372" s="42"/>
      <c r="C372" s="42"/>
      <c r="D372" s="42"/>
      <c r="E372" s="42"/>
      <c r="F372" s="42"/>
      <c r="G372" s="42"/>
    </row>
    <row r="373" hidden="1">
      <c r="A373" s="70"/>
      <c r="B373" s="42"/>
      <c r="C373" s="42"/>
      <c r="D373" s="42"/>
      <c r="E373" s="42"/>
      <c r="F373" s="42"/>
      <c r="G373" s="42"/>
    </row>
    <row r="374" hidden="1">
      <c r="A374" s="70"/>
      <c r="B374" s="42"/>
      <c r="C374" s="42"/>
      <c r="D374" s="42"/>
      <c r="E374" s="42"/>
      <c r="F374" s="42"/>
      <c r="G374" s="42"/>
    </row>
    <row r="375" hidden="1">
      <c r="A375" s="70"/>
      <c r="B375" s="42"/>
      <c r="C375" s="42"/>
      <c r="D375" s="42"/>
      <c r="E375" s="42"/>
      <c r="F375" s="42"/>
      <c r="G375" s="42"/>
    </row>
    <row r="376" hidden="1">
      <c r="A376" s="70"/>
      <c r="B376" s="42"/>
      <c r="C376" s="42"/>
      <c r="D376" s="42"/>
      <c r="E376" s="42"/>
      <c r="F376" s="42"/>
      <c r="G376" s="42"/>
    </row>
    <row r="377" hidden="1">
      <c r="A377" s="70"/>
      <c r="B377" s="42"/>
      <c r="C377" s="42"/>
      <c r="D377" s="42"/>
      <c r="E377" s="42"/>
      <c r="F377" s="42"/>
      <c r="G377" s="42"/>
    </row>
    <row r="378" hidden="1">
      <c r="A378" s="70"/>
      <c r="B378" s="42"/>
      <c r="C378" s="42"/>
      <c r="D378" s="42"/>
      <c r="E378" s="42"/>
      <c r="F378" s="42"/>
      <c r="G378" s="42"/>
    </row>
    <row r="379" hidden="1">
      <c r="A379" s="70"/>
      <c r="B379" s="42"/>
      <c r="C379" s="42"/>
      <c r="D379" s="42"/>
      <c r="E379" s="42"/>
      <c r="F379" s="42"/>
      <c r="G379" s="42"/>
    </row>
    <row r="380" hidden="1">
      <c r="A380" s="70"/>
      <c r="B380" s="42"/>
      <c r="C380" s="42"/>
      <c r="D380" s="42"/>
      <c r="E380" s="42"/>
      <c r="F380" s="42"/>
      <c r="G380" s="42"/>
    </row>
    <row r="381" hidden="1">
      <c r="A381" s="70"/>
      <c r="B381" s="42"/>
      <c r="C381" s="42"/>
      <c r="D381" s="42"/>
      <c r="E381" s="42"/>
      <c r="F381" s="42"/>
      <c r="G381" s="42"/>
    </row>
    <row r="382" hidden="1">
      <c r="A382" s="70"/>
      <c r="B382" s="42"/>
      <c r="C382" s="42"/>
      <c r="D382" s="42"/>
      <c r="E382" s="42"/>
      <c r="F382" s="42"/>
      <c r="G382" s="42"/>
    </row>
    <row r="383" hidden="1">
      <c r="A383" s="70"/>
      <c r="B383" s="42"/>
      <c r="C383" s="42"/>
      <c r="D383" s="42"/>
      <c r="E383" s="42"/>
      <c r="F383" s="42"/>
      <c r="G383" s="42"/>
    </row>
    <row r="384" hidden="1">
      <c r="A384" s="70"/>
      <c r="B384" s="42"/>
      <c r="C384" s="42"/>
      <c r="D384" s="42"/>
      <c r="E384" s="42"/>
      <c r="F384" s="42"/>
      <c r="G384" s="42"/>
    </row>
    <row r="385" hidden="1">
      <c r="A385" s="70"/>
      <c r="B385" s="42"/>
      <c r="C385" s="42"/>
      <c r="D385" s="42"/>
      <c r="E385" s="42"/>
      <c r="F385" s="42"/>
      <c r="G385" s="42"/>
    </row>
    <row r="386" hidden="1">
      <c r="A386" s="70"/>
      <c r="B386" s="42"/>
      <c r="C386" s="42"/>
      <c r="D386" s="42"/>
      <c r="E386" s="42"/>
      <c r="F386" s="42"/>
      <c r="G386" s="42"/>
    </row>
    <row r="387" hidden="1">
      <c r="A387" s="70"/>
      <c r="B387" s="42"/>
      <c r="C387" s="42"/>
      <c r="D387" s="42"/>
      <c r="E387" s="42"/>
      <c r="F387" s="42"/>
      <c r="G387" s="42"/>
    </row>
    <row r="388" hidden="1">
      <c r="A388" s="70"/>
      <c r="B388" s="42"/>
      <c r="C388" s="42"/>
      <c r="D388" s="42"/>
      <c r="E388" s="42"/>
      <c r="F388" s="42"/>
      <c r="G388" s="42"/>
    </row>
    <row r="389" hidden="1">
      <c r="A389" s="70"/>
      <c r="B389" s="42"/>
      <c r="C389" s="42"/>
      <c r="D389" s="42"/>
      <c r="E389" s="42"/>
      <c r="F389" s="42"/>
      <c r="G389" s="42"/>
    </row>
    <row r="390" hidden="1">
      <c r="A390" s="70"/>
      <c r="B390" s="42"/>
      <c r="C390" s="42"/>
      <c r="D390" s="42"/>
      <c r="E390" s="42"/>
      <c r="F390" s="42"/>
      <c r="G390" s="42"/>
    </row>
    <row r="391" hidden="1">
      <c r="A391" s="70"/>
      <c r="B391" s="42"/>
      <c r="C391" s="42"/>
      <c r="D391" s="42"/>
      <c r="E391" s="42"/>
      <c r="F391" s="42"/>
      <c r="G391" s="42"/>
    </row>
    <row r="392" hidden="1">
      <c r="A392" s="70"/>
      <c r="B392" s="42"/>
      <c r="C392" s="42"/>
      <c r="D392" s="42"/>
      <c r="E392" s="42"/>
      <c r="F392" s="42"/>
      <c r="G392" s="42"/>
    </row>
    <row r="393" hidden="1">
      <c r="A393" s="70"/>
      <c r="B393" s="42"/>
      <c r="C393" s="42"/>
      <c r="D393" s="42"/>
      <c r="E393" s="42"/>
      <c r="F393" s="42"/>
      <c r="G393" s="42"/>
    </row>
    <row r="394" hidden="1">
      <c r="A394" s="70"/>
      <c r="B394" s="42"/>
      <c r="C394" s="42"/>
      <c r="D394" s="42"/>
      <c r="E394" s="42"/>
      <c r="F394" s="42"/>
      <c r="G394" s="42"/>
    </row>
    <row r="395" hidden="1">
      <c r="A395" s="70"/>
      <c r="B395" s="42"/>
      <c r="C395" s="42"/>
      <c r="D395" s="42"/>
      <c r="E395" s="42"/>
      <c r="F395" s="42"/>
      <c r="G395" s="42"/>
    </row>
    <row r="396" hidden="1">
      <c r="A396" s="70"/>
      <c r="B396" s="42"/>
      <c r="C396" s="42"/>
      <c r="D396" s="42"/>
      <c r="E396" s="42"/>
      <c r="F396" s="42"/>
      <c r="G396" s="42"/>
    </row>
    <row r="397" hidden="1">
      <c r="A397" s="70"/>
      <c r="B397" s="42"/>
      <c r="C397" s="42"/>
      <c r="D397" s="42"/>
      <c r="E397" s="42"/>
      <c r="F397" s="42"/>
      <c r="G397" s="42"/>
    </row>
    <row r="398" hidden="1">
      <c r="A398" s="70"/>
      <c r="B398" s="42"/>
      <c r="C398" s="42"/>
      <c r="D398" s="42"/>
      <c r="E398" s="42"/>
      <c r="F398" s="42"/>
      <c r="G398" s="42"/>
    </row>
    <row r="399" hidden="1">
      <c r="A399" s="70"/>
      <c r="B399" s="42"/>
      <c r="C399" s="42"/>
      <c r="D399" s="42"/>
      <c r="E399" s="42"/>
      <c r="F399" s="42"/>
      <c r="G399" s="42"/>
    </row>
    <row r="400" hidden="1">
      <c r="A400" s="70"/>
      <c r="B400" s="42"/>
      <c r="C400" s="42"/>
      <c r="D400" s="42"/>
      <c r="E400" s="42"/>
      <c r="F400" s="42"/>
      <c r="G400" s="42"/>
    </row>
    <row r="401" hidden="1">
      <c r="A401" s="70"/>
      <c r="B401" s="42"/>
      <c r="C401" s="42"/>
      <c r="D401" s="42"/>
      <c r="E401" s="42"/>
      <c r="F401" s="42"/>
      <c r="G401" s="42"/>
    </row>
    <row r="402" hidden="1">
      <c r="A402" s="70"/>
      <c r="B402" s="42"/>
      <c r="C402" s="42"/>
      <c r="D402" s="42"/>
      <c r="E402" s="42"/>
      <c r="F402" s="42"/>
      <c r="G402" s="42"/>
    </row>
    <row r="403" hidden="1">
      <c r="A403" s="70"/>
      <c r="B403" s="42"/>
      <c r="C403" s="42"/>
      <c r="D403" s="42"/>
      <c r="E403" s="42"/>
      <c r="F403" s="42"/>
      <c r="G403" s="42"/>
    </row>
    <row r="404" hidden="1">
      <c r="A404" s="70"/>
      <c r="B404" s="42"/>
      <c r="C404" s="42"/>
      <c r="D404" s="42"/>
      <c r="E404" s="42"/>
      <c r="F404" s="42"/>
      <c r="G404" s="42"/>
    </row>
    <row r="405" hidden="1">
      <c r="A405" s="70"/>
      <c r="B405" s="42"/>
      <c r="C405" s="42"/>
      <c r="D405" s="42"/>
      <c r="E405" s="42"/>
      <c r="F405" s="42"/>
      <c r="G405" s="42"/>
    </row>
    <row r="406" hidden="1">
      <c r="A406" s="70"/>
      <c r="B406" s="42"/>
      <c r="C406" s="42"/>
      <c r="D406" s="42"/>
      <c r="E406" s="42"/>
      <c r="F406" s="42"/>
      <c r="G406" s="42"/>
    </row>
    <row r="407" hidden="1">
      <c r="A407" s="70"/>
      <c r="B407" s="42"/>
      <c r="C407" s="42"/>
      <c r="D407" s="42"/>
      <c r="E407" s="42"/>
      <c r="F407" s="42"/>
      <c r="G407" s="42"/>
    </row>
    <row r="408" hidden="1">
      <c r="A408" s="70"/>
      <c r="B408" s="42"/>
      <c r="C408" s="42"/>
      <c r="D408" s="42"/>
      <c r="E408" s="42"/>
      <c r="F408" s="42"/>
      <c r="G408" s="42"/>
    </row>
    <row r="409" hidden="1">
      <c r="A409" s="70"/>
      <c r="B409" s="42"/>
      <c r="C409" s="42"/>
      <c r="D409" s="42"/>
      <c r="E409" s="42"/>
      <c r="F409" s="42"/>
      <c r="G409" s="42"/>
    </row>
    <row r="410" hidden="1">
      <c r="A410" s="70"/>
      <c r="B410" s="42"/>
      <c r="C410" s="42"/>
      <c r="D410" s="42"/>
      <c r="E410" s="42"/>
      <c r="F410" s="42"/>
      <c r="G410" s="42"/>
    </row>
    <row r="411" hidden="1">
      <c r="A411" s="70"/>
      <c r="B411" s="42"/>
      <c r="C411" s="42"/>
      <c r="D411" s="42"/>
      <c r="E411" s="42"/>
      <c r="F411" s="42"/>
      <c r="G411" s="42"/>
    </row>
    <row r="412" hidden="1">
      <c r="A412" s="70"/>
      <c r="B412" s="42"/>
      <c r="C412" s="42"/>
      <c r="D412" s="42"/>
      <c r="E412" s="42"/>
      <c r="F412" s="42"/>
      <c r="G412" s="42"/>
    </row>
    <row r="413" hidden="1">
      <c r="A413" s="70"/>
      <c r="B413" s="42"/>
      <c r="C413" s="42"/>
      <c r="D413" s="42"/>
      <c r="E413" s="42"/>
      <c r="F413" s="42"/>
      <c r="G413" s="42"/>
    </row>
    <row r="414" hidden="1">
      <c r="A414" s="70"/>
      <c r="B414" s="42"/>
      <c r="C414" s="42"/>
      <c r="D414" s="42"/>
      <c r="E414" s="42"/>
      <c r="F414" s="42"/>
      <c r="G414" s="42"/>
    </row>
    <row r="415" hidden="1">
      <c r="A415" s="70"/>
      <c r="B415" s="42"/>
      <c r="C415" s="42"/>
      <c r="D415" s="42"/>
      <c r="E415" s="42"/>
      <c r="F415" s="42"/>
      <c r="G415" s="42"/>
    </row>
    <row r="416" hidden="1">
      <c r="A416" s="70"/>
      <c r="B416" s="42"/>
      <c r="C416" s="42"/>
      <c r="D416" s="42"/>
      <c r="E416" s="42"/>
      <c r="F416" s="42"/>
      <c r="G416" s="42"/>
    </row>
    <row r="417" hidden="1">
      <c r="A417" s="70"/>
      <c r="B417" s="42"/>
      <c r="C417" s="42"/>
      <c r="D417" s="42"/>
      <c r="E417" s="42"/>
      <c r="F417" s="42"/>
      <c r="G417" s="42"/>
    </row>
    <row r="418" hidden="1">
      <c r="A418" s="70"/>
      <c r="B418" s="42"/>
      <c r="C418" s="42"/>
      <c r="D418" s="42"/>
      <c r="E418" s="42"/>
      <c r="F418" s="42"/>
      <c r="G418" s="42"/>
    </row>
    <row r="419" hidden="1">
      <c r="A419" s="70"/>
      <c r="B419" s="42"/>
      <c r="C419" s="42"/>
      <c r="D419" s="42"/>
      <c r="E419" s="42"/>
      <c r="F419" s="42"/>
      <c r="G419" s="42"/>
    </row>
    <row r="420" hidden="1">
      <c r="A420" s="70"/>
      <c r="B420" s="42"/>
      <c r="C420" s="42"/>
      <c r="D420" s="42"/>
      <c r="E420" s="42"/>
      <c r="F420" s="42"/>
      <c r="G420" s="42"/>
    </row>
    <row r="421" hidden="1">
      <c r="A421" s="70"/>
      <c r="B421" s="42"/>
      <c r="C421" s="42"/>
      <c r="D421" s="42"/>
      <c r="E421" s="42"/>
      <c r="F421" s="42"/>
      <c r="G421" s="42"/>
    </row>
    <row r="422" hidden="1">
      <c r="A422" s="70"/>
      <c r="B422" s="42"/>
      <c r="C422" s="42"/>
      <c r="D422" s="42"/>
      <c r="E422" s="42"/>
      <c r="F422" s="42"/>
      <c r="G422" s="42"/>
    </row>
    <row r="423" hidden="1">
      <c r="A423" s="70"/>
      <c r="B423" s="42"/>
      <c r="C423" s="42"/>
      <c r="D423" s="42"/>
      <c r="E423" s="42"/>
      <c r="F423" s="42"/>
      <c r="G423" s="42"/>
    </row>
    <row r="424" hidden="1">
      <c r="A424" s="70"/>
      <c r="B424" s="42"/>
      <c r="C424" s="42"/>
      <c r="D424" s="42"/>
      <c r="E424" s="42"/>
      <c r="F424" s="42"/>
      <c r="G424" s="42"/>
    </row>
    <row r="425" hidden="1">
      <c r="A425" s="70"/>
      <c r="B425" s="42"/>
      <c r="C425" s="42"/>
      <c r="D425" s="42"/>
      <c r="E425" s="42"/>
      <c r="F425" s="42"/>
      <c r="G425" s="42"/>
    </row>
    <row r="426" hidden="1">
      <c r="A426" s="70"/>
      <c r="B426" s="42"/>
      <c r="C426" s="42"/>
      <c r="D426" s="42"/>
      <c r="E426" s="42"/>
      <c r="F426" s="42"/>
      <c r="G426" s="42"/>
    </row>
    <row r="427" hidden="1">
      <c r="A427" s="70"/>
      <c r="B427" s="42"/>
      <c r="C427" s="42"/>
      <c r="D427" s="42"/>
      <c r="E427" s="42"/>
      <c r="F427" s="42"/>
      <c r="G427" s="42"/>
    </row>
    <row r="428" hidden="1">
      <c r="A428" s="70"/>
      <c r="B428" s="42"/>
      <c r="C428" s="42"/>
      <c r="D428" s="42"/>
      <c r="E428" s="42"/>
      <c r="F428" s="42"/>
      <c r="G428" s="42"/>
    </row>
    <row r="429" hidden="1">
      <c r="A429" s="70"/>
      <c r="B429" s="42"/>
      <c r="C429" s="42"/>
      <c r="D429" s="42"/>
      <c r="E429" s="42"/>
      <c r="F429" s="42"/>
      <c r="G429" s="42"/>
    </row>
    <row r="430" hidden="1">
      <c r="A430" s="70"/>
      <c r="B430" s="42"/>
      <c r="C430" s="42"/>
      <c r="D430" s="42"/>
      <c r="E430" s="42"/>
      <c r="F430" s="42"/>
      <c r="G430" s="42"/>
    </row>
    <row r="431" hidden="1">
      <c r="A431" s="70"/>
      <c r="B431" s="42"/>
      <c r="C431" s="42"/>
      <c r="D431" s="42"/>
      <c r="E431" s="42"/>
      <c r="F431" s="42"/>
      <c r="G431" s="42"/>
    </row>
    <row r="432" hidden="1">
      <c r="A432" s="70"/>
      <c r="B432" s="42"/>
      <c r="C432" s="42"/>
      <c r="D432" s="42"/>
      <c r="E432" s="42"/>
      <c r="F432" s="42"/>
      <c r="G432" s="42"/>
    </row>
    <row r="433" hidden="1">
      <c r="A433" s="70"/>
      <c r="B433" s="42"/>
      <c r="C433" s="42"/>
      <c r="D433" s="42"/>
      <c r="E433" s="42"/>
      <c r="F433" s="42"/>
      <c r="G433" s="42"/>
    </row>
    <row r="434" hidden="1">
      <c r="A434" s="70"/>
      <c r="B434" s="42"/>
      <c r="C434" s="42"/>
      <c r="D434" s="42"/>
      <c r="E434" s="42"/>
      <c r="F434" s="42"/>
      <c r="G434" s="42"/>
    </row>
    <row r="435" hidden="1">
      <c r="A435" s="70"/>
      <c r="B435" s="42"/>
      <c r="C435" s="42"/>
      <c r="D435" s="42"/>
      <c r="E435" s="42"/>
      <c r="F435" s="42"/>
      <c r="G435" s="42"/>
    </row>
    <row r="436" hidden="1">
      <c r="A436" s="70"/>
      <c r="B436" s="42"/>
      <c r="C436" s="42"/>
      <c r="D436" s="42"/>
      <c r="E436" s="42"/>
      <c r="F436" s="42"/>
      <c r="G436" s="42"/>
    </row>
    <row r="437" hidden="1">
      <c r="A437" s="70"/>
      <c r="B437" s="42"/>
      <c r="C437" s="42"/>
      <c r="D437" s="42"/>
      <c r="E437" s="42"/>
      <c r="F437" s="42"/>
      <c r="G437" s="42"/>
    </row>
    <row r="438" hidden="1">
      <c r="A438" s="70"/>
      <c r="B438" s="42"/>
      <c r="C438" s="42"/>
      <c r="D438" s="42"/>
      <c r="E438" s="42"/>
      <c r="F438" s="42"/>
      <c r="G438" s="42"/>
    </row>
    <row r="439" hidden="1">
      <c r="A439" s="70"/>
      <c r="B439" s="42"/>
      <c r="C439" s="42"/>
      <c r="D439" s="42"/>
      <c r="E439" s="42"/>
      <c r="F439" s="42"/>
      <c r="G439" s="42"/>
    </row>
    <row r="440" hidden="1">
      <c r="A440" s="70"/>
      <c r="B440" s="42"/>
      <c r="C440" s="42"/>
      <c r="D440" s="42"/>
      <c r="E440" s="42"/>
      <c r="F440" s="42"/>
      <c r="G440" s="42"/>
    </row>
    <row r="441" hidden="1">
      <c r="A441" s="70"/>
      <c r="B441" s="42"/>
      <c r="C441" s="42"/>
      <c r="D441" s="42"/>
      <c r="E441" s="42"/>
      <c r="F441" s="42"/>
      <c r="G441" s="42"/>
    </row>
    <row r="442" hidden="1">
      <c r="A442" s="70"/>
      <c r="B442" s="42"/>
      <c r="C442" s="42"/>
      <c r="D442" s="42"/>
      <c r="E442" s="42"/>
      <c r="F442" s="42"/>
      <c r="G442" s="42"/>
    </row>
    <row r="443" hidden="1">
      <c r="A443" s="70"/>
      <c r="B443" s="42"/>
      <c r="C443" s="42"/>
      <c r="D443" s="42"/>
      <c r="E443" s="42"/>
      <c r="F443" s="42"/>
      <c r="G443" s="42"/>
    </row>
    <row r="444" hidden="1">
      <c r="A444" s="70"/>
      <c r="B444" s="42"/>
      <c r="C444" s="42"/>
      <c r="D444" s="42"/>
      <c r="E444" s="42"/>
      <c r="F444" s="42"/>
      <c r="G444" s="42"/>
    </row>
    <row r="445" hidden="1">
      <c r="A445" s="70"/>
      <c r="B445" s="42"/>
      <c r="C445" s="42"/>
      <c r="D445" s="42"/>
      <c r="E445" s="42"/>
      <c r="F445" s="42"/>
      <c r="G445" s="42"/>
    </row>
    <row r="446" hidden="1">
      <c r="A446" s="70"/>
      <c r="B446" s="42"/>
      <c r="C446" s="42"/>
      <c r="D446" s="42"/>
      <c r="E446" s="42"/>
      <c r="F446" s="42"/>
      <c r="G446" s="42"/>
    </row>
    <row r="447" hidden="1">
      <c r="A447" s="70"/>
      <c r="B447" s="42"/>
      <c r="C447" s="42"/>
      <c r="D447" s="42"/>
      <c r="E447" s="42"/>
      <c r="F447" s="42"/>
      <c r="G447" s="42"/>
    </row>
    <row r="448" hidden="1">
      <c r="A448" s="70"/>
      <c r="B448" s="42"/>
      <c r="C448" s="42"/>
      <c r="D448" s="42"/>
      <c r="E448" s="42"/>
      <c r="F448" s="42"/>
      <c r="G448" s="42"/>
    </row>
    <row r="449" hidden="1">
      <c r="A449" s="70"/>
      <c r="B449" s="42"/>
      <c r="C449" s="42"/>
      <c r="D449" s="42"/>
      <c r="E449" s="42"/>
      <c r="F449" s="42"/>
      <c r="G449" s="42"/>
    </row>
    <row r="450" hidden="1">
      <c r="A450" s="70"/>
      <c r="B450" s="42"/>
      <c r="C450" s="42"/>
      <c r="D450" s="42"/>
      <c r="E450" s="42"/>
      <c r="F450" s="42"/>
      <c r="G450" s="42"/>
    </row>
    <row r="451" hidden="1">
      <c r="A451" s="70"/>
      <c r="B451" s="42"/>
      <c r="C451" s="42"/>
      <c r="D451" s="42"/>
      <c r="E451" s="42"/>
      <c r="F451" s="42"/>
      <c r="G451" s="42"/>
    </row>
    <row r="452" hidden="1">
      <c r="A452" s="70"/>
      <c r="B452" s="42"/>
      <c r="C452" s="42"/>
      <c r="D452" s="42"/>
      <c r="E452" s="42"/>
      <c r="F452" s="42"/>
      <c r="G452" s="42"/>
    </row>
    <row r="453" hidden="1">
      <c r="A453" s="70"/>
      <c r="B453" s="42"/>
      <c r="C453" s="42"/>
      <c r="D453" s="42"/>
      <c r="E453" s="42"/>
      <c r="F453" s="42"/>
      <c r="G453" s="42"/>
    </row>
    <row r="454" hidden="1">
      <c r="A454" s="70"/>
      <c r="B454" s="42"/>
      <c r="C454" s="42"/>
      <c r="D454" s="42"/>
      <c r="E454" s="42"/>
      <c r="F454" s="42"/>
      <c r="G454" s="42"/>
    </row>
    <row r="455" hidden="1">
      <c r="A455" s="70"/>
      <c r="B455" s="42"/>
      <c r="C455" s="42"/>
      <c r="D455" s="42"/>
      <c r="E455" s="42"/>
      <c r="F455" s="42"/>
      <c r="G455" s="42"/>
    </row>
    <row r="456" hidden="1">
      <c r="A456" s="70"/>
      <c r="B456" s="42"/>
      <c r="C456" s="42"/>
      <c r="D456" s="42"/>
      <c r="E456" s="42"/>
      <c r="F456" s="42"/>
      <c r="G456" s="42"/>
    </row>
    <row r="457" hidden="1">
      <c r="A457" s="70"/>
      <c r="B457" s="42"/>
      <c r="C457" s="42"/>
      <c r="D457" s="42"/>
      <c r="E457" s="42"/>
      <c r="F457" s="42"/>
      <c r="G457" s="42"/>
    </row>
    <row r="458" hidden="1">
      <c r="A458" s="70"/>
      <c r="B458" s="42"/>
      <c r="C458" s="42"/>
      <c r="D458" s="42"/>
      <c r="E458" s="42"/>
      <c r="F458" s="42"/>
      <c r="G458" s="42"/>
    </row>
    <row r="459" hidden="1">
      <c r="A459" s="70"/>
      <c r="B459" s="42"/>
      <c r="C459" s="42"/>
      <c r="D459" s="42"/>
      <c r="E459" s="42"/>
      <c r="F459" s="42"/>
      <c r="G459" s="42"/>
    </row>
    <row r="460" hidden="1">
      <c r="A460" s="70"/>
      <c r="B460" s="42"/>
      <c r="C460" s="42"/>
      <c r="D460" s="42"/>
      <c r="E460" s="42"/>
      <c r="F460" s="42"/>
      <c r="G460" s="42"/>
    </row>
    <row r="461" hidden="1">
      <c r="A461" s="70"/>
      <c r="B461" s="42"/>
      <c r="C461" s="42"/>
      <c r="D461" s="42"/>
      <c r="E461" s="42"/>
      <c r="F461" s="42"/>
      <c r="G461" s="42"/>
    </row>
    <row r="462" hidden="1">
      <c r="A462" s="70"/>
      <c r="B462" s="42"/>
      <c r="C462" s="42"/>
      <c r="D462" s="42"/>
      <c r="E462" s="42"/>
      <c r="F462" s="42"/>
      <c r="G462" s="42"/>
    </row>
    <row r="463" hidden="1">
      <c r="A463" s="70"/>
      <c r="B463" s="42"/>
      <c r="C463" s="42"/>
      <c r="D463" s="42"/>
      <c r="E463" s="42"/>
      <c r="F463" s="42"/>
      <c r="G463" s="42"/>
    </row>
    <row r="464" hidden="1">
      <c r="A464" s="70"/>
      <c r="B464" s="42"/>
      <c r="C464" s="42"/>
      <c r="D464" s="42"/>
      <c r="E464" s="42"/>
      <c r="F464" s="42"/>
      <c r="G464" s="42"/>
    </row>
    <row r="465" hidden="1">
      <c r="A465" s="70"/>
      <c r="B465" s="42"/>
      <c r="C465" s="42"/>
      <c r="D465" s="42"/>
      <c r="E465" s="42"/>
      <c r="F465" s="42"/>
      <c r="G465" s="42"/>
    </row>
    <row r="466" hidden="1">
      <c r="A466" s="70"/>
      <c r="B466" s="42"/>
      <c r="C466" s="42"/>
      <c r="D466" s="42"/>
      <c r="E466" s="42"/>
      <c r="F466" s="42"/>
      <c r="G466" s="42"/>
    </row>
    <row r="467" hidden="1">
      <c r="A467" s="70"/>
      <c r="B467" s="42"/>
      <c r="C467" s="42"/>
      <c r="D467" s="42"/>
      <c r="E467" s="42"/>
      <c r="F467" s="42"/>
      <c r="G467" s="42"/>
    </row>
    <row r="468" hidden="1">
      <c r="A468" s="70"/>
      <c r="B468" s="42"/>
      <c r="C468" s="42"/>
      <c r="D468" s="42"/>
      <c r="E468" s="42"/>
      <c r="F468" s="42"/>
      <c r="G468" s="42"/>
    </row>
    <row r="469" hidden="1">
      <c r="A469" s="70"/>
      <c r="B469" s="42"/>
      <c r="C469" s="42"/>
      <c r="D469" s="42"/>
      <c r="E469" s="42"/>
      <c r="F469" s="42"/>
      <c r="G469" s="42"/>
    </row>
    <row r="470" hidden="1">
      <c r="A470" s="70"/>
      <c r="B470" s="42"/>
      <c r="C470" s="42"/>
      <c r="D470" s="42"/>
      <c r="E470" s="42"/>
      <c r="F470" s="42"/>
      <c r="G470" s="42"/>
    </row>
    <row r="471" hidden="1">
      <c r="A471" s="70"/>
      <c r="B471" s="42"/>
      <c r="C471" s="42"/>
      <c r="D471" s="42"/>
      <c r="E471" s="42"/>
      <c r="F471" s="42"/>
      <c r="G471" s="42"/>
    </row>
    <row r="472" hidden="1">
      <c r="A472" s="70"/>
      <c r="B472" s="42"/>
      <c r="C472" s="42"/>
      <c r="D472" s="42"/>
      <c r="E472" s="42"/>
      <c r="F472" s="42"/>
      <c r="G472" s="42"/>
    </row>
    <row r="473" hidden="1">
      <c r="A473" s="70"/>
      <c r="B473" s="42"/>
      <c r="C473" s="42"/>
      <c r="D473" s="42"/>
      <c r="E473" s="42"/>
      <c r="F473" s="42"/>
      <c r="G473" s="42"/>
    </row>
    <row r="474" hidden="1">
      <c r="A474" s="70"/>
      <c r="B474" s="42"/>
      <c r="C474" s="42"/>
      <c r="D474" s="42"/>
      <c r="E474" s="42"/>
      <c r="F474" s="42"/>
      <c r="G474" s="42"/>
    </row>
    <row r="475" hidden="1">
      <c r="A475" s="70"/>
      <c r="B475" s="42"/>
      <c r="C475" s="42"/>
      <c r="D475" s="42"/>
      <c r="E475" s="42"/>
      <c r="F475" s="42"/>
      <c r="G475" s="42"/>
    </row>
    <row r="476" hidden="1">
      <c r="A476" s="70"/>
      <c r="B476" s="42"/>
      <c r="C476" s="42"/>
      <c r="D476" s="42"/>
      <c r="E476" s="42"/>
      <c r="F476" s="42"/>
      <c r="G476" s="42"/>
    </row>
    <row r="477" hidden="1">
      <c r="A477" s="70"/>
      <c r="B477" s="42"/>
      <c r="C477" s="42"/>
      <c r="D477" s="42"/>
      <c r="E477" s="42"/>
      <c r="F477" s="42"/>
      <c r="G477" s="42"/>
    </row>
    <row r="478" hidden="1">
      <c r="A478" s="70"/>
      <c r="B478" s="42"/>
      <c r="C478" s="42"/>
      <c r="D478" s="42"/>
      <c r="E478" s="42"/>
      <c r="F478" s="42"/>
      <c r="G478" s="42"/>
    </row>
    <row r="479" hidden="1">
      <c r="A479" s="70"/>
      <c r="B479" s="42"/>
      <c r="C479" s="42"/>
      <c r="D479" s="42"/>
      <c r="E479" s="42"/>
      <c r="F479" s="42"/>
      <c r="G479" s="42"/>
    </row>
    <row r="480" hidden="1">
      <c r="A480" s="70"/>
      <c r="B480" s="42"/>
      <c r="C480" s="42"/>
      <c r="D480" s="42"/>
      <c r="E480" s="42"/>
      <c r="F480" s="42"/>
      <c r="G480" s="42"/>
    </row>
    <row r="481" hidden="1">
      <c r="A481" s="70"/>
      <c r="B481" s="42"/>
      <c r="C481" s="42"/>
      <c r="D481" s="42"/>
      <c r="E481" s="42"/>
      <c r="F481" s="42"/>
      <c r="G481" s="42"/>
    </row>
    <row r="482" hidden="1">
      <c r="A482" s="70"/>
      <c r="B482" s="42"/>
      <c r="C482" s="42"/>
      <c r="D482" s="42"/>
      <c r="E482" s="42"/>
      <c r="F482" s="42"/>
      <c r="G482" s="42"/>
    </row>
    <row r="483" hidden="1">
      <c r="A483" s="70"/>
      <c r="B483" s="42"/>
      <c r="C483" s="42"/>
      <c r="D483" s="42"/>
      <c r="E483" s="42"/>
      <c r="F483" s="42"/>
      <c r="G483" s="42"/>
    </row>
    <row r="484" hidden="1">
      <c r="A484" s="70"/>
      <c r="B484" s="42"/>
      <c r="C484" s="42"/>
      <c r="D484" s="42"/>
      <c r="E484" s="42"/>
      <c r="F484" s="42"/>
      <c r="G484" s="42"/>
    </row>
    <row r="485" hidden="1">
      <c r="A485" s="70"/>
      <c r="B485" s="42"/>
      <c r="C485" s="42"/>
      <c r="D485" s="42"/>
      <c r="E485" s="42"/>
      <c r="F485" s="42"/>
      <c r="G485" s="42"/>
    </row>
    <row r="486" hidden="1">
      <c r="A486" s="70"/>
      <c r="B486" s="42"/>
      <c r="C486" s="42"/>
      <c r="D486" s="42"/>
      <c r="E486" s="42"/>
      <c r="F486" s="42"/>
      <c r="G486" s="42"/>
    </row>
    <row r="487" hidden="1">
      <c r="A487" s="70"/>
      <c r="B487" s="42"/>
      <c r="C487" s="42"/>
      <c r="D487" s="42"/>
      <c r="E487" s="42"/>
      <c r="F487" s="42"/>
      <c r="G487" s="42"/>
    </row>
    <row r="488" hidden="1">
      <c r="A488" s="70"/>
      <c r="B488" s="42"/>
      <c r="C488" s="42"/>
      <c r="D488" s="42"/>
      <c r="E488" s="42"/>
      <c r="F488" s="42"/>
      <c r="G488" s="42"/>
    </row>
    <row r="489" hidden="1">
      <c r="A489" s="70"/>
      <c r="B489" s="42"/>
      <c r="C489" s="42"/>
      <c r="D489" s="42"/>
      <c r="E489" s="42"/>
      <c r="F489" s="42"/>
      <c r="G489" s="42"/>
    </row>
    <row r="490" hidden="1">
      <c r="A490" s="70"/>
      <c r="B490" s="42"/>
      <c r="C490" s="42"/>
      <c r="D490" s="42"/>
      <c r="E490" s="42"/>
      <c r="F490" s="42"/>
      <c r="G490" s="42"/>
    </row>
    <row r="491" hidden="1">
      <c r="A491" s="70"/>
      <c r="B491" s="42"/>
      <c r="C491" s="42"/>
      <c r="D491" s="42"/>
      <c r="E491" s="42"/>
      <c r="F491" s="42"/>
      <c r="G491" s="42"/>
    </row>
    <row r="492" hidden="1">
      <c r="A492" s="70"/>
      <c r="B492" s="42"/>
      <c r="C492" s="42"/>
      <c r="D492" s="42"/>
      <c r="E492" s="42"/>
      <c r="F492" s="42"/>
      <c r="G492" s="42"/>
    </row>
    <row r="493" hidden="1">
      <c r="A493" s="70"/>
      <c r="B493" s="42"/>
      <c r="C493" s="42"/>
      <c r="D493" s="42"/>
      <c r="E493" s="42"/>
      <c r="F493" s="42"/>
      <c r="G493" s="42"/>
    </row>
    <row r="494" hidden="1">
      <c r="A494" s="70"/>
      <c r="B494" s="42"/>
      <c r="C494" s="42"/>
      <c r="D494" s="42"/>
      <c r="E494" s="42"/>
      <c r="F494" s="42"/>
      <c r="G494" s="42"/>
    </row>
    <row r="495" hidden="1">
      <c r="A495" s="70"/>
      <c r="B495" s="42"/>
      <c r="C495" s="42"/>
      <c r="D495" s="42"/>
      <c r="E495" s="42"/>
      <c r="F495" s="42"/>
      <c r="G495" s="42"/>
    </row>
    <row r="496" hidden="1">
      <c r="A496" s="70"/>
      <c r="B496" s="42"/>
      <c r="C496" s="42"/>
      <c r="D496" s="42"/>
      <c r="E496" s="42"/>
      <c r="F496" s="42"/>
      <c r="G496" s="42"/>
    </row>
    <row r="497" hidden="1">
      <c r="A497" s="70"/>
      <c r="B497" s="42"/>
      <c r="C497" s="42"/>
      <c r="D497" s="42"/>
      <c r="E497" s="42"/>
      <c r="F497" s="42"/>
      <c r="G497" s="42"/>
    </row>
    <row r="498" hidden="1">
      <c r="A498" s="70"/>
      <c r="B498" s="42"/>
      <c r="C498" s="42"/>
      <c r="D498" s="42"/>
      <c r="E498" s="42"/>
      <c r="F498" s="42"/>
      <c r="G498" s="42"/>
    </row>
    <row r="499" hidden="1">
      <c r="A499" s="70"/>
      <c r="B499" s="42"/>
      <c r="C499" s="42"/>
      <c r="D499" s="42"/>
      <c r="E499" s="42"/>
      <c r="F499" s="42"/>
      <c r="G499" s="42"/>
    </row>
    <row r="500" hidden="1">
      <c r="A500" s="70"/>
      <c r="B500" s="42"/>
      <c r="C500" s="42"/>
      <c r="D500" s="42"/>
      <c r="E500" s="42"/>
      <c r="F500" s="42"/>
      <c r="G500" s="42"/>
    </row>
    <row r="501" hidden="1">
      <c r="A501" s="70"/>
      <c r="B501" s="42"/>
      <c r="C501" s="42"/>
      <c r="D501" s="42"/>
      <c r="E501" s="42"/>
      <c r="F501" s="42"/>
      <c r="G501" s="42"/>
    </row>
    <row r="502" hidden="1">
      <c r="A502" s="70"/>
      <c r="B502" s="42"/>
      <c r="C502" s="42"/>
      <c r="D502" s="42"/>
      <c r="E502" s="42"/>
      <c r="F502" s="42"/>
      <c r="G502" s="42"/>
    </row>
    <row r="503" hidden="1">
      <c r="A503" s="70"/>
      <c r="B503" s="42"/>
      <c r="C503" s="42"/>
      <c r="D503" s="42"/>
      <c r="E503" s="42"/>
      <c r="F503" s="42"/>
      <c r="G503" s="42"/>
    </row>
    <row r="504" hidden="1">
      <c r="A504" s="70"/>
      <c r="B504" s="42"/>
      <c r="C504" s="42"/>
      <c r="D504" s="42"/>
      <c r="E504" s="42"/>
      <c r="F504" s="42"/>
      <c r="G504" s="42"/>
    </row>
    <row r="505" hidden="1">
      <c r="A505" s="70"/>
      <c r="B505" s="42"/>
      <c r="C505" s="42"/>
      <c r="D505" s="42"/>
      <c r="E505" s="42"/>
      <c r="F505" s="42"/>
      <c r="G505" s="42"/>
    </row>
    <row r="506" hidden="1">
      <c r="A506" s="70"/>
      <c r="B506" s="42"/>
      <c r="C506" s="42"/>
      <c r="D506" s="42"/>
      <c r="E506" s="42"/>
      <c r="F506" s="42"/>
      <c r="G506" s="42"/>
    </row>
    <row r="507" hidden="1">
      <c r="A507" s="70"/>
      <c r="B507" s="42"/>
      <c r="C507" s="42"/>
      <c r="D507" s="42"/>
      <c r="E507" s="42"/>
      <c r="F507" s="42"/>
      <c r="G507" s="42"/>
    </row>
    <row r="508" hidden="1">
      <c r="A508" s="70"/>
      <c r="B508" s="42"/>
      <c r="C508" s="42"/>
      <c r="D508" s="42"/>
      <c r="E508" s="42"/>
      <c r="F508" s="42"/>
      <c r="G508" s="42"/>
    </row>
    <row r="509" hidden="1">
      <c r="A509" s="70"/>
      <c r="B509" s="42"/>
      <c r="C509" s="42"/>
      <c r="D509" s="42"/>
      <c r="E509" s="42"/>
      <c r="F509" s="42"/>
      <c r="G509" s="42"/>
    </row>
    <row r="510" hidden="1">
      <c r="A510" s="70"/>
      <c r="B510" s="42"/>
      <c r="C510" s="42"/>
      <c r="D510" s="42"/>
      <c r="E510" s="42"/>
      <c r="F510" s="42"/>
      <c r="G510" s="42"/>
    </row>
    <row r="511" hidden="1">
      <c r="A511" s="70"/>
      <c r="B511" s="42"/>
      <c r="C511" s="42"/>
      <c r="D511" s="42"/>
      <c r="E511" s="42"/>
      <c r="F511" s="42"/>
      <c r="G511" s="42"/>
    </row>
    <row r="512" hidden="1">
      <c r="A512" s="70"/>
      <c r="B512" s="42"/>
      <c r="C512" s="42"/>
      <c r="D512" s="42"/>
      <c r="E512" s="42"/>
      <c r="F512" s="42"/>
      <c r="G512" s="42"/>
    </row>
    <row r="513" hidden="1">
      <c r="A513" s="70"/>
      <c r="B513" s="42"/>
      <c r="C513" s="42"/>
      <c r="D513" s="42"/>
      <c r="E513" s="42"/>
      <c r="F513" s="42"/>
      <c r="G513" s="42"/>
    </row>
    <row r="514" hidden="1">
      <c r="A514" s="70"/>
      <c r="B514" s="42"/>
      <c r="C514" s="42"/>
      <c r="D514" s="42"/>
      <c r="E514" s="42"/>
      <c r="F514" s="42"/>
      <c r="G514" s="42"/>
    </row>
    <row r="515" hidden="1">
      <c r="A515" s="70"/>
      <c r="B515" s="42"/>
      <c r="C515" s="42"/>
      <c r="D515" s="42"/>
      <c r="E515" s="42"/>
      <c r="F515" s="42"/>
      <c r="G515" s="42"/>
    </row>
    <row r="516" hidden="1">
      <c r="A516" s="70"/>
      <c r="B516" s="42"/>
      <c r="C516" s="42"/>
      <c r="D516" s="42"/>
      <c r="E516" s="42"/>
      <c r="F516" s="42"/>
      <c r="G516" s="42"/>
    </row>
    <row r="517" hidden="1">
      <c r="A517" s="70"/>
      <c r="B517" s="42"/>
      <c r="C517" s="42"/>
      <c r="D517" s="42"/>
      <c r="E517" s="42"/>
      <c r="F517" s="42"/>
      <c r="G517" s="42"/>
    </row>
    <row r="518" hidden="1">
      <c r="A518" s="70"/>
      <c r="B518" s="42"/>
      <c r="C518" s="42"/>
      <c r="D518" s="42"/>
      <c r="E518" s="42"/>
      <c r="F518" s="42"/>
      <c r="G518" s="42"/>
    </row>
    <row r="519" hidden="1">
      <c r="A519" s="70"/>
      <c r="B519" s="42"/>
      <c r="C519" s="42"/>
      <c r="D519" s="42"/>
      <c r="E519" s="42"/>
      <c r="F519" s="42"/>
      <c r="G519" s="42"/>
    </row>
    <row r="520" hidden="1">
      <c r="A520" s="70"/>
      <c r="B520" s="42"/>
      <c r="C520" s="42"/>
      <c r="D520" s="42"/>
      <c r="E520" s="42"/>
      <c r="F520" s="42"/>
      <c r="G520" s="42"/>
    </row>
    <row r="521" hidden="1">
      <c r="A521" s="70"/>
      <c r="B521" s="42"/>
      <c r="C521" s="42"/>
      <c r="D521" s="42"/>
      <c r="E521" s="42"/>
      <c r="F521" s="42"/>
      <c r="G521" s="42"/>
    </row>
    <row r="522" hidden="1">
      <c r="A522" s="70"/>
      <c r="B522" s="42"/>
      <c r="C522" s="42"/>
      <c r="D522" s="42"/>
      <c r="E522" s="42"/>
      <c r="F522" s="42"/>
      <c r="G522" s="42"/>
    </row>
    <row r="523" hidden="1">
      <c r="A523" s="70"/>
      <c r="B523" s="42"/>
      <c r="C523" s="42"/>
      <c r="D523" s="42"/>
      <c r="E523" s="42"/>
      <c r="F523" s="42"/>
      <c r="G523" s="42"/>
    </row>
    <row r="524" hidden="1">
      <c r="A524" s="70"/>
      <c r="B524" s="42"/>
      <c r="C524" s="42"/>
      <c r="D524" s="42"/>
      <c r="E524" s="42"/>
      <c r="F524" s="42"/>
      <c r="G524" s="42"/>
    </row>
    <row r="525" hidden="1">
      <c r="A525" s="70"/>
      <c r="B525" s="42"/>
      <c r="C525" s="42"/>
      <c r="D525" s="42"/>
      <c r="E525" s="42"/>
      <c r="F525" s="42"/>
      <c r="G525" s="42"/>
    </row>
    <row r="526" hidden="1">
      <c r="A526" s="70"/>
      <c r="B526" s="42"/>
      <c r="C526" s="42"/>
      <c r="D526" s="42"/>
      <c r="E526" s="42"/>
      <c r="F526" s="42"/>
      <c r="G526" s="42"/>
    </row>
    <row r="527" hidden="1">
      <c r="A527" s="70"/>
      <c r="B527" s="42"/>
      <c r="C527" s="42"/>
      <c r="D527" s="42"/>
      <c r="E527" s="42"/>
      <c r="F527" s="42"/>
      <c r="G527" s="42"/>
    </row>
    <row r="528" hidden="1">
      <c r="A528" s="70"/>
      <c r="B528" s="42"/>
      <c r="C528" s="42"/>
      <c r="D528" s="42"/>
      <c r="E528" s="42"/>
      <c r="F528" s="42"/>
      <c r="G528" s="42"/>
    </row>
    <row r="529" hidden="1">
      <c r="A529" s="70"/>
      <c r="B529" s="42"/>
      <c r="C529" s="42"/>
      <c r="D529" s="42"/>
      <c r="E529" s="42"/>
      <c r="F529" s="42"/>
      <c r="G529" s="42"/>
    </row>
    <row r="530" hidden="1">
      <c r="A530" s="70"/>
      <c r="B530" s="42"/>
      <c r="C530" s="42"/>
      <c r="D530" s="42"/>
      <c r="E530" s="42"/>
      <c r="F530" s="42"/>
      <c r="G530" s="42"/>
    </row>
    <row r="531" hidden="1">
      <c r="A531" s="70"/>
      <c r="B531" s="42"/>
      <c r="C531" s="42"/>
      <c r="D531" s="42"/>
      <c r="E531" s="42"/>
      <c r="F531" s="42"/>
      <c r="G531" s="42"/>
    </row>
    <row r="532" hidden="1">
      <c r="A532" s="70"/>
      <c r="B532" s="42"/>
      <c r="C532" s="42"/>
      <c r="D532" s="42"/>
      <c r="E532" s="42"/>
      <c r="F532" s="42"/>
      <c r="G532" s="42"/>
    </row>
    <row r="533" hidden="1">
      <c r="A533" s="70"/>
      <c r="B533" s="42"/>
      <c r="C533" s="42"/>
      <c r="D533" s="42"/>
      <c r="E533" s="42"/>
      <c r="F533" s="42"/>
      <c r="G533" s="42"/>
    </row>
    <row r="534" hidden="1">
      <c r="A534" s="70"/>
      <c r="B534" s="42"/>
      <c r="C534" s="42"/>
      <c r="D534" s="42"/>
      <c r="E534" s="42"/>
      <c r="F534" s="42"/>
      <c r="G534" s="42"/>
    </row>
    <row r="535" hidden="1">
      <c r="A535" s="70"/>
      <c r="B535" s="42"/>
      <c r="C535" s="42"/>
      <c r="D535" s="42"/>
      <c r="E535" s="42"/>
      <c r="F535" s="42"/>
      <c r="G535" s="42"/>
    </row>
    <row r="536" hidden="1">
      <c r="A536" s="70"/>
      <c r="B536" s="42"/>
      <c r="C536" s="42"/>
      <c r="D536" s="42"/>
      <c r="E536" s="42"/>
      <c r="F536" s="42"/>
      <c r="G536" s="42"/>
    </row>
    <row r="537" hidden="1">
      <c r="A537" s="70"/>
      <c r="B537" s="42"/>
      <c r="C537" s="42"/>
      <c r="D537" s="42"/>
      <c r="E537" s="42"/>
      <c r="F537" s="42"/>
      <c r="G537" s="42"/>
    </row>
    <row r="538" hidden="1">
      <c r="A538" s="70"/>
      <c r="B538" s="42"/>
      <c r="C538" s="42"/>
      <c r="D538" s="42"/>
      <c r="E538" s="42"/>
      <c r="F538" s="42"/>
      <c r="G538" s="42"/>
    </row>
    <row r="539" hidden="1">
      <c r="A539" s="70"/>
      <c r="B539" s="42"/>
      <c r="C539" s="42"/>
      <c r="D539" s="42"/>
      <c r="E539" s="42"/>
      <c r="F539" s="42"/>
      <c r="G539" s="42"/>
    </row>
    <row r="540" hidden="1">
      <c r="A540" s="70"/>
      <c r="B540" s="42"/>
      <c r="C540" s="42"/>
      <c r="D540" s="42"/>
      <c r="E540" s="42"/>
      <c r="F540" s="42"/>
      <c r="G540" s="42"/>
    </row>
    <row r="541" hidden="1">
      <c r="A541" s="70"/>
      <c r="B541" s="42"/>
      <c r="C541" s="42"/>
      <c r="D541" s="42"/>
      <c r="E541" s="42"/>
      <c r="F541" s="42"/>
      <c r="G541" s="42"/>
    </row>
    <row r="542" hidden="1">
      <c r="A542" s="70"/>
      <c r="B542" s="42"/>
      <c r="C542" s="42"/>
      <c r="D542" s="42"/>
      <c r="E542" s="42"/>
      <c r="F542" s="42"/>
      <c r="G542" s="42"/>
    </row>
    <row r="543" hidden="1">
      <c r="A543" s="70"/>
      <c r="B543" s="42"/>
      <c r="C543" s="42"/>
      <c r="D543" s="42"/>
      <c r="E543" s="42"/>
      <c r="F543" s="42"/>
      <c r="G543" s="42"/>
    </row>
    <row r="544" hidden="1">
      <c r="A544" s="70"/>
      <c r="B544" s="42"/>
      <c r="C544" s="42"/>
      <c r="D544" s="42"/>
      <c r="E544" s="42"/>
      <c r="F544" s="42"/>
      <c r="G544" s="42"/>
    </row>
    <row r="545" hidden="1">
      <c r="A545" s="70"/>
      <c r="B545" s="42"/>
      <c r="C545" s="42"/>
      <c r="D545" s="42"/>
      <c r="E545" s="42"/>
      <c r="F545" s="42"/>
      <c r="G545" s="42"/>
    </row>
    <row r="546" hidden="1">
      <c r="A546" s="70"/>
      <c r="B546" s="42"/>
      <c r="C546" s="42"/>
      <c r="D546" s="42"/>
      <c r="E546" s="42"/>
      <c r="F546" s="42"/>
      <c r="G546" s="42"/>
    </row>
    <row r="547" hidden="1">
      <c r="A547" s="70"/>
      <c r="B547" s="42"/>
      <c r="C547" s="42"/>
      <c r="D547" s="42"/>
      <c r="E547" s="42"/>
      <c r="F547" s="42"/>
      <c r="G547" s="42"/>
    </row>
    <row r="548" hidden="1">
      <c r="A548" s="70"/>
      <c r="B548" s="42"/>
      <c r="C548" s="42"/>
      <c r="D548" s="42"/>
      <c r="E548" s="42"/>
      <c r="F548" s="42"/>
      <c r="G548" s="42"/>
    </row>
    <row r="549" hidden="1">
      <c r="A549" s="70"/>
      <c r="B549" s="42"/>
      <c r="C549" s="42"/>
      <c r="D549" s="42"/>
      <c r="E549" s="42"/>
      <c r="F549" s="42"/>
      <c r="G549" s="42"/>
    </row>
    <row r="550" hidden="1">
      <c r="A550" s="70"/>
      <c r="B550" s="42"/>
      <c r="C550" s="42"/>
      <c r="D550" s="42"/>
      <c r="E550" s="42"/>
      <c r="F550" s="42"/>
      <c r="G550" s="42"/>
    </row>
    <row r="551" hidden="1">
      <c r="A551" s="70"/>
      <c r="B551" s="42"/>
      <c r="C551" s="42"/>
      <c r="D551" s="42"/>
      <c r="E551" s="42"/>
      <c r="F551" s="42"/>
      <c r="G551" s="42"/>
    </row>
    <row r="552" hidden="1">
      <c r="A552" s="70"/>
      <c r="B552" s="42"/>
      <c r="C552" s="42"/>
      <c r="D552" s="42"/>
      <c r="E552" s="42"/>
      <c r="F552" s="42"/>
      <c r="G552" s="42"/>
    </row>
    <row r="553" hidden="1">
      <c r="A553" s="70"/>
      <c r="B553" s="42"/>
      <c r="C553" s="42"/>
      <c r="D553" s="42"/>
      <c r="E553" s="42"/>
      <c r="F553" s="42"/>
      <c r="G553" s="42"/>
    </row>
    <row r="554" hidden="1">
      <c r="A554" s="70"/>
      <c r="B554" s="42"/>
      <c r="C554" s="42"/>
      <c r="D554" s="42"/>
      <c r="E554" s="42"/>
      <c r="F554" s="42"/>
      <c r="G554" s="42"/>
    </row>
    <row r="555" hidden="1">
      <c r="A555" s="70"/>
      <c r="B555" s="42"/>
      <c r="C555" s="42"/>
      <c r="D555" s="42"/>
      <c r="E555" s="42"/>
      <c r="F555" s="42"/>
      <c r="G555" s="42"/>
    </row>
    <row r="556" hidden="1">
      <c r="A556" s="70"/>
      <c r="B556" s="42"/>
      <c r="C556" s="42"/>
      <c r="D556" s="42"/>
      <c r="E556" s="42"/>
      <c r="F556" s="42"/>
      <c r="G556" s="42"/>
    </row>
    <row r="557" hidden="1">
      <c r="A557" s="70"/>
      <c r="B557" s="42"/>
      <c r="C557" s="42"/>
      <c r="D557" s="42"/>
      <c r="E557" s="42"/>
      <c r="F557" s="42"/>
      <c r="G557" s="42"/>
    </row>
    <row r="558" hidden="1">
      <c r="A558" s="70"/>
      <c r="B558" s="42"/>
      <c r="C558" s="42"/>
      <c r="D558" s="42"/>
      <c r="E558" s="42"/>
      <c r="F558" s="42"/>
      <c r="G558" s="42"/>
    </row>
    <row r="559" hidden="1">
      <c r="A559" s="70"/>
      <c r="B559" s="42"/>
      <c r="C559" s="42"/>
      <c r="D559" s="42"/>
      <c r="E559" s="42"/>
      <c r="F559" s="42"/>
      <c r="G559" s="42"/>
    </row>
    <row r="560" hidden="1">
      <c r="A560" s="70"/>
      <c r="B560" s="42"/>
      <c r="C560" s="42"/>
      <c r="D560" s="42"/>
      <c r="E560" s="42"/>
      <c r="F560" s="42"/>
      <c r="G560" s="42"/>
    </row>
    <row r="561" hidden="1">
      <c r="A561" s="70"/>
      <c r="B561" s="42"/>
      <c r="C561" s="42"/>
      <c r="D561" s="42"/>
      <c r="E561" s="42"/>
      <c r="F561" s="42"/>
      <c r="G561" s="42"/>
    </row>
    <row r="562" hidden="1">
      <c r="A562" s="70"/>
      <c r="B562" s="42"/>
      <c r="C562" s="42"/>
      <c r="D562" s="42"/>
      <c r="E562" s="42"/>
      <c r="F562" s="42"/>
      <c r="G562" s="42"/>
    </row>
    <row r="563" hidden="1">
      <c r="A563" s="70"/>
      <c r="B563" s="42"/>
      <c r="C563" s="42"/>
      <c r="D563" s="42"/>
      <c r="E563" s="42"/>
      <c r="F563" s="42"/>
      <c r="G563" s="42"/>
    </row>
    <row r="564" hidden="1">
      <c r="A564" s="70"/>
      <c r="B564" s="42"/>
      <c r="C564" s="42"/>
      <c r="D564" s="42"/>
      <c r="E564" s="42"/>
      <c r="F564" s="42"/>
      <c r="G564" s="42"/>
    </row>
    <row r="565" hidden="1">
      <c r="A565" s="70"/>
      <c r="B565" s="42"/>
      <c r="C565" s="42"/>
      <c r="D565" s="42"/>
      <c r="E565" s="42"/>
      <c r="F565" s="42"/>
      <c r="G565" s="42"/>
    </row>
    <row r="566" hidden="1">
      <c r="A566" s="70"/>
      <c r="B566" s="42"/>
      <c r="C566" s="42"/>
      <c r="D566" s="42"/>
      <c r="E566" s="42"/>
      <c r="F566" s="42"/>
      <c r="G566" s="42"/>
    </row>
    <row r="567" hidden="1">
      <c r="A567" s="70"/>
      <c r="B567" s="42"/>
      <c r="C567" s="42"/>
      <c r="D567" s="42"/>
      <c r="E567" s="42"/>
      <c r="F567" s="42"/>
      <c r="G567" s="42"/>
    </row>
    <row r="568" hidden="1">
      <c r="A568" s="70"/>
      <c r="B568" s="42"/>
      <c r="C568" s="42"/>
      <c r="D568" s="42"/>
      <c r="E568" s="42"/>
      <c r="F568" s="42"/>
      <c r="G568" s="42"/>
    </row>
    <row r="569" hidden="1">
      <c r="A569" s="70"/>
      <c r="B569" s="42"/>
      <c r="C569" s="42"/>
      <c r="D569" s="42"/>
      <c r="E569" s="42"/>
      <c r="F569" s="42"/>
      <c r="G569" s="42"/>
    </row>
    <row r="570" hidden="1">
      <c r="A570" s="70"/>
      <c r="B570" s="42"/>
      <c r="C570" s="42"/>
      <c r="D570" s="42"/>
      <c r="E570" s="42"/>
      <c r="F570" s="42"/>
      <c r="G570" s="42"/>
    </row>
    <row r="571" hidden="1">
      <c r="A571" s="70"/>
      <c r="B571" s="42"/>
      <c r="C571" s="42"/>
      <c r="D571" s="42"/>
      <c r="E571" s="42"/>
      <c r="F571" s="42"/>
      <c r="G571" s="42"/>
    </row>
    <row r="572" hidden="1">
      <c r="A572" s="70"/>
      <c r="B572" s="42"/>
      <c r="C572" s="42"/>
      <c r="D572" s="42"/>
      <c r="E572" s="42"/>
      <c r="F572" s="42"/>
      <c r="G572" s="42"/>
    </row>
    <row r="573" hidden="1">
      <c r="A573" s="70"/>
      <c r="B573" s="42"/>
      <c r="C573" s="42"/>
      <c r="D573" s="42"/>
      <c r="E573" s="42"/>
      <c r="F573" s="42"/>
      <c r="G573" s="42"/>
    </row>
    <row r="574" hidden="1">
      <c r="A574" s="70"/>
      <c r="B574" s="42"/>
      <c r="C574" s="42"/>
      <c r="D574" s="42"/>
      <c r="E574" s="42"/>
      <c r="F574" s="42"/>
      <c r="G574" s="42"/>
    </row>
    <row r="575" hidden="1">
      <c r="A575" s="70"/>
      <c r="B575" s="42"/>
      <c r="C575" s="42"/>
      <c r="D575" s="42"/>
      <c r="E575" s="42"/>
      <c r="F575" s="42"/>
      <c r="G575" s="42"/>
    </row>
    <row r="576" hidden="1">
      <c r="A576" s="70"/>
      <c r="B576" s="42"/>
      <c r="C576" s="42"/>
      <c r="D576" s="42"/>
      <c r="E576" s="42"/>
      <c r="F576" s="42"/>
      <c r="G576" s="42"/>
    </row>
    <row r="577" hidden="1">
      <c r="A577" s="70"/>
      <c r="B577" s="42"/>
      <c r="C577" s="42"/>
      <c r="D577" s="42"/>
      <c r="E577" s="42"/>
      <c r="F577" s="42"/>
      <c r="G577" s="42"/>
    </row>
    <row r="578" hidden="1">
      <c r="A578" s="70"/>
      <c r="B578" s="42"/>
      <c r="C578" s="42"/>
      <c r="D578" s="42"/>
      <c r="E578" s="42"/>
      <c r="F578" s="42"/>
      <c r="G578" s="42"/>
    </row>
    <row r="579" hidden="1">
      <c r="A579" s="70"/>
      <c r="B579" s="42"/>
      <c r="C579" s="42"/>
      <c r="D579" s="42"/>
      <c r="E579" s="42"/>
      <c r="F579" s="42"/>
      <c r="G579" s="42"/>
    </row>
    <row r="580" hidden="1">
      <c r="A580" s="70"/>
      <c r="B580" s="42"/>
      <c r="C580" s="42"/>
      <c r="D580" s="42"/>
      <c r="E580" s="42"/>
      <c r="F580" s="42"/>
      <c r="G580" s="42"/>
    </row>
    <row r="581" hidden="1">
      <c r="A581" s="70"/>
      <c r="B581" s="42"/>
      <c r="C581" s="42"/>
      <c r="D581" s="42"/>
      <c r="E581" s="42"/>
      <c r="F581" s="42"/>
      <c r="G581" s="42"/>
    </row>
    <row r="582" hidden="1">
      <c r="A582" s="70"/>
      <c r="B582" s="42"/>
      <c r="C582" s="42"/>
      <c r="D582" s="42"/>
      <c r="E582" s="42"/>
      <c r="F582" s="42"/>
      <c r="G582" s="42"/>
    </row>
    <row r="583" hidden="1">
      <c r="A583" s="70"/>
      <c r="B583" s="42"/>
      <c r="C583" s="42"/>
      <c r="D583" s="42"/>
      <c r="E583" s="42"/>
      <c r="F583" s="42"/>
      <c r="G583" s="42"/>
    </row>
    <row r="584" hidden="1">
      <c r="A584" s="70"/>
      <c r="B584" s="42"/>
      <c r="C584" s="42"/>
      <c r="D584" s="42"/>
      <c r="E584" s="42"/>
      <c r="F584" s="42"/>
      <c r="G584" s="42"/>
    </row>
    <row r="585" hidden="1">
      <c r="A585" s="70"/>
      <c r="B585" s="42"/>
      <c r="C585" s="42"/>
      <c r="D585" s="42"/>
      <c r="E585" s="42"/>
      <c r="F585" s="42"/>
      <c r="G585" s="42"/>
    </row>
    <row r="586" hidden="1">
      <c r="A586" s="70"/>
      <c r="B586" s="42"/>
      <c r="C586" s="42"/>
      <c r="D586" s="42"/>
      <c r="E586" s="42"/>
      <c r="F586" s="42"/>
      <c r="G586" s="42"/>
    </row>
    <row r="587" hidden="1">
      <c r="A587" s="70"/>
      <c r="B587" s="42"/>
      <c r="C587" s="42"/>
      <c r="D587" s="42"/>
      <c r="E587" s="42"/>
      <c r="F587" s="42"/>
      <c r="G587" s="42"/>
    </row>
    <row r="588" hidden="1">
      <c r="A588" s="70"/>
      <c r="B588" s="42"/>
      <c r="C588" s="42"/>
      <c r="D588" s="42"/>
      <c r="E588" s="42"/>
      <c r="F588" s="42"/>
      <c r="G588" s="42"/>
    </row>
    <row r="589" hidden="1">
      <c r="A589" s="70"/>
      <c r="B589" s="42"/>
      <c r="C589" s="42"/>
      <c r="D589" s="42"/>
      <c r="E589" s="42"/>
      <c r="F589" s="42"/>
      <c r="G589" s="42"/>
    </row>
    <row r="590" hidden="1">
      <c r="A590" s="70"/>
      <c r="B590" s="42"/>
      <c r="C590" s="42"/>
      <c r="D590" s="42"/>
      <c r="E590" s="42"/>
      <c r="F590" s="42"/>
      <c r="G590" s="42"/>
    </row>
    <row r="591" hidden="1">
      <c r="A591" s="70"/>
      <c r="B591" s="42"/>
      <c r="C591" s="42"/>
      <c r="D591" s="42"/>
      <c r="E591" s="42"/>
      <c r="F591" s="42"/>
      <c r="G591" s="42"/>
    </row>
    <row r="592" hidden="1">
      <c r="A592" s="70"/>
      <c r="B592" s="42"/>
      <c r="C592" s="42"/>
      <c r="D592" s="42"/>
      <c r="E592" s="42"/>
      <c r="F592" s="42"/>
      <c r="G592" s="42"/>
    </row>
    <row r="593" hidden="1">
      <c r="A593" s="70"/>
      <c r="B593" s="42"/>
      <c r="C593" s="42"/>
      <c r="D593" s="42"/>
      <c r="E593" s="42"/>
      <c r="F593" s="42"/>
      <c r="G593" s="42"/>
    </row>
    <row r="594" hidden="1">
      <c r="A594" s="70"/>
      <c r="B594" s="42"/>
      <c r="C594" s="42"/>
      <c r="D594" s="42"/>
      <c r="E594" s="42"/>
      <c r="F594" s="42"/>
      <c r="G594" s="42"/>
    </row>
    <row r="595" hidden="1">
      <c r="A595" s="70"/>
      <c r="B595" s="42"/>
      <c r="C595" s="42"/>
      <c r="D595" s="42"/>
      <c r="E595" s="42"/>
      <c r="F595" s="42"/>
      <c r="G595" s="42"/>
    </row>
    <row r="596" hidden="1">
      <c r="A596" s="70"/>
      <c r="B596" s="42"/>
      <c r="C596" s="42"/>
      <c r="D596" s="42"/>
      <c r="E596" s="42"/>
      <c r="F596" s="42"/>
      <c r="G596" s="42"/>
    </row>
    <row r="597" hidden="1">
      <c r="A597" s="70"/>
      <c r="B597" s="42"/>
      <c r="C597" s="42"/>
      <c r="D597" s="42"/>
      <c r="E597" s="42"/>
      <c r="F597" s="42"/>
      <c r="G597" s="42"/>
    </row>
    <row r="598" hidden="1">
      <c r="A598" s="70"/>
      <c r="B598" s="42"/>
      <c r="C598" s="42"/>
      <c r="D598" s="42"/>
      <c r="E598" s="42"/>
      <c r="F598" s="42"/>
      <c r="G598" s="42"/>
    </row>
    <row r="599" hidden="1">
      <c r="A599" s="70"/>
      <c r="B599" s="42"/>
      <c r="C599" s="42"/>
      <c r="D599" s="42"/>
      <c r="E599" s="42"/>
      <c r="F599" s="42"/>
      <c r="G599" s="42"/>
    </row>
    <row r="600" hidden="1">
      <c r="A600" s="70"/>
      <c r="B600" s="42"/>
      <c r="C600" s="42"/>
      <c r="D600" s="42"/>
      <c r="E600" s="42"/>
      <c r="F600" s="42"/>
      <c r="G600" s="42"/>
    </row>
    <row r="601" hidden="1">
      <c r="A601" s="70"/>
      <c r="B601" s="42"/>
      <c r="C601" s="42"/>
      <c r="D601" s="42"/>
      <c r="E601" s="42"/>
      <c r="F601" s="42"/>
      <c r="G601" s="42"/>
    </row>
    <row r="602" hidden="1">
      <c r="A602" s="70"/>
      <c r="B602" s="42"/>
      <c r="C602" s="42"/>
      <c r="D602" s="42"/>
      <c r="E602" s="42"/>
      <c r="F602" s="42"/>
      <c r="G602" s="42"/>
    </row>
    <row r="603" hidden="1">
      <c r="A603" s="70"/>
      <c r="B603" s="42"/>
      <c r="C603" s="42"/>
      <c r="D603" s="42"/>
      <c r="E603" s="42"/>
      <c r="F603" s="42"/>
      <c r="G603" s="42"/>
    </row>
    <row r="604" hidden="1">
      <c r="A604" s="70"/>
      <c r="B604" s="42"/>
      <c r="C604" s="42"/>
      <c r="D604" s="42"/>
      <c r="E604" s="42"/>
      <c r="F604" s="42"/>
      <c r="G604" s="42"/>
    </row>
    <row r="605" hidden="1">
      <c r="A605" s="70"/>
      <c r="B605" s="42"/>
      <c r="C605" s="42"/>
      <c r="D605" s="42"/>
      <c r="E605" s="42"/>
      <c r="F605" s="42"/>
      <c r="G605" s="42"/>
    </row>
    <row r="606" hidden="1">
      <c r="A606" s="70"/>
      <c r="B606" s="42"/>
      <c r="C606" s="42"/>
      <c r="D606" s="42"/>
      <c r="E606" s="42"/>
      <c r="F606" s="42"/>
      <c r="G606" s="42"/>
    </row>
    <row r="607" hidden="1">
      <c r="A607" s="70"/>
      <c r="B607" s="42"/>
      <c r="C607" s="42"/>
      <c r="D607" s="42"/>
      <c r="E607" s="42"/>
      <c r="F607" s="42"/>
      <c r="G607" s="42"/>
    </row>
    <row r="608" hidden="1">
      <c r="A608" s="70"/>
      <c r="B608" s="42"/>
      <c r="C608" s="42"/>
      <c r="D608" s="42"/>
      <c r="E608" s="42"/>
      <c r="F608" s="42"/>
      <c r="G608" s="42"/>
    </row>
    <row r="609" hidden="1">
      <c r="A609" s="70"/>
      <c r="B609" s="42"/>
      <c r="C609" s="42"/>
      <c r="D609" s="42"/>
      <c r="E609" s="42"/>
      <c r="F609" s="42"/>
      <c r="G609" s="42"/>
    </row>
    <row r="610" hidden="1">
      <c r="A610" s="70"/>
      <c r="B610" s="42"/>
      <c r="C610" s="42"/>
      <c r="D610" s="42"/>
      <c r="E610" s="42"/>
      <c r="F610" s="42"/>
      <c r="G610" s="42"/>
    </row>
    <row r="611" hidden="1">
      <c r="A611" s="70"/>
      <c r="B611" s="42"/>
      <c r="C611" s="42"/>
      <c r="D611" s="42"/>
      <c r="E611" s="42"/>
      <c r="F611" s="42"/>
      <c r="G611" s="42"/>
    </row>
    <row r="612" hidden="1">
      <c r="A612" s="70"/>
      <c r="B612" s="42"/>
      <c r="C612" s="42"/>
      <c r="D612" s="42"/>
      <c r="E612" s="42"/>
      <c r="F612" s="42"/>
      <c r="G612" s="42"/>
    </row>
    <row r="613" hidden="1">
      <c r="A613" s="70"/>
      <c r="B613" s="42"/>
      <c r="C613" s="42"/>
      <c r="D613" s="42"/>
      <c r="E613" s="42"/>
      <c r="F613" s="42"/>
      <c r="G613" s="42"/>
    </row>
    <row r="614" hidden="1">
      <c r="A614" s="70"/>
      <c r="B614" s="42"/>
      <c r="C614" s="42"/>
      <c r="D614" s="42"/>
      <c r="E614" s="42"/>
      <c r="F614" s="42"/>
      <c r="G614" s="42"/>
    </row>
    <row r="615" hidden="1">
      <c r="A615" s="70"/>
      <c r="B615" s="42"/>
      <c r="C615" s="42"/>
      <c r="D615" s="42"/>
      <c r="E615" s="42"/>
      <c r="F615" s="42"/>
      <c r="G615" s="42"/>
    </row>
    <row r="616" hidden="1">
      <c r="A616" s="70"/>
      <c r="B616" s="42"/>
      <c r="C616" s="42"/>
      <c r="D616" s="42"/>
      <c r="E616" s="42"/>
      <c r="F616" s="42"/>
      <c r="G616" s="42"/>
    </row>
    <row r="617" hidden="1">
      <c r="A617" s="70"/>
      <c r="B617" s="42"/>
      <c r="C617" s="42"/>
      <c r="D617" s="42"/>
      <c r="E617" s="42"/>
      <c r="F617" s="42"/>
      <c r="G617" s="42"/>
    </row>
    <row r="618" hidden="1">
      <c r="A618" s="70"/>
      <c r="B618" s="42"/>
      <c r="C618" s="42"/>
      <c r="D618" s="42"/>
      <c r="E618" s="42"/>
      <c r="F618" s="42"/>
      <c r="G618" s="42"/>
    </row>
    <row r="619" hidden="1">
      <c r="A619" s="70"/>
      <c r="B619" s="42"/>
      <c r="C619" s="42"/>
      <c r="D619" s="42"/>
      <c r="E619" s="42"/>
      <c r="F619" s="42"/>
      <c r="G619" s="42"/>
    </row>
    <row r="620" hidden="1">
      <c r="A620" s="70"/>
      <c r="B620" s="42"/>
      <c r="C620" s="42"/>
      <c r="D620" s="42"/>
      <c r="E620" s="42"/>
      <c r="F620" s="42"/>
      <c r="G620" s="42"/>
    </row>
    <row r="621" hidden="1">
      <c r="A621" s="70"/>
      <c r="B621" s="42"/>
      <c r="C621" s="42"/>
      <c r="D621" s="42"/>
      <c r="E621" s="42"/>
      <c r="F621" s="42"/>
      <c r="G621" s="42"/>
    </row>
    <row r="622" hidden="1">
      <c r="A622" s="70"/>
      <c r="B622" s="42"/>
      <c r="C622" s="42"/>
      <c r="D622" s="42"/>
      <c r="E622" s="42"/>
      <c r="F622" s="42"/>
      <c r="G622" s="42"/>
    </row>
    <row r="623" hidden="1">
      <c r="A623" s="70"/>
      <c r="B623" s="42"/>
      <c r="C623" s="42"/>
      <c r="D623" s="42"/>
      <c r="E623" s="42"/>
      <c r="F623" s="42"/>
      <c r="G623" s="42"/>
    </row>
    <row r="624" hidden="1">
      <c r="A624" s="70"/>
      <c r="B624" s="42"/>
      <c r="C624" s="42"/>
      <c r="D624" s="42"/>
      <c r="E624" s="42"/>
      <c r="F624" s="42"/>
      <c r="G624" s="42"/>
    </row>
    <row r="625" hidden="1">
      <c r="A625" s="70"/>
      <c r="B625" s="42"/>
      <c r="C625" s="42"/>
      <c r="D625" s="42"/>
      <c r="E625" s="42"/>
      <c r="F625" s="42"/>
      <c r="G625" s="42"/>
    </row>
    <row r="626" hidden="1">
      <c r="A626" s="70"/>
      <c r="B626" s="42"/>
      <c r="C626" s="42"/>
      <c r="D626" s="42"/>
      <c r="E626" s="42"/>
      <c r="F626" s="42"/>
      <c r="G626" s="42"/>
    </row>
    <row r="627" hidden="1">
      <c r="A627" s="70"/>
      <c r="B627" s="42"/>
      <c r="C627" s="42"/>
      <c r="D627" s="42"/>
      <c r="E627" s="42"/>
      <c r="F627" s="42"/>
      <c r="G627" s="42"/>
    </row>
    <row r="628" hidden="1">
      <c r="A628" s="70"/>
      <c r="B628" s="42"/>
      <c r="C628" s="42"/>
      <c r="D628" s="42"/>
      <c r="E628" s="42"/>
      <c r="F628" s="42"/>
      <c r="G628" s="42"/>
    </row>
    <row r="629" hidden="1">
      <c r="A629" s="70"/>
      <c r="B629" s="42"/>
      <c r="C629" s="42"/>
      <c r="D629" s="42"/>
      <c r="E629" s="42"/>
      <c r="F629" s="42"/>
      <c r="G629" s="42"/>
    </row>
    <row r="630" hidden="1">
      <c r="A630" s="70"/>
      <c r="B630" s="42"/>
      <c r="C630" s="42"/>
      <c r="D630" s="42"/>
      <c r="E630" s="42"/>
      <c r="F630" s="42"/>
      <c r="G630" s="42"/>
    </row>
    <row r="631" hidden="1">
      <c r="A631" s="70"/>
      <c r="B631" s="42"/>
      <c r="C631" s="42"/>
      <c r="D631" s="42"/>
      <c r="E631" s="42"/>
      <c r="F631" s="42"/>
      <c r="G631" s="42"/>
    </row>
    <row r="632" hidden="1">
      <c r="A632" s="70"/>
      <c r="B632" s="42"/>
      <c r="C632" s="42"/>
      <c r="D632" s="42"/>
      <c r="E632" s="42"/>
      <c r="F632" s="42"/>
      <c r="G632" s="42"/>
    </row>
    <row r="633" hidden="1">
      <c r="A633" s="70"/>
      <c r="B633" s="42"/>
      <c r="C633" s="42"/>
      <c r="D633" s="42"/>
      <c r="E633" s="42"/>
      <c r="F633" s="42"/>
      <c r="G633" s="42"/>
    </row>
    <row r="634" hidden="1">
      <c r="A634" s="70"/>
      <c r="B634" s="42"/>
      <c r="C634" s="42"/>
      <c r="D634" s="42"/>
      <c r="E634" s="42"/>
      <c r="F634" s="42"/>
      <c r="G634" s="42"/>
    </row>
    <row r="635" hidden="1">
      <c r="A635" s="70"/>
      <c r="B635" s="42"/>
      <c r="C635" s="42"/>
      <c r="D635" s="42"/>
      <c r="E635" s="42"/>
      <c r="F635" s="42"/>
      <c r="G635" s="42"/>
    </row>
    <row r="636" hidden="1">
      <c r="A636" s="70"/>
      <c r="B636" s="42"/>
      <c r="C636" s="42"/>
      <c r="D636" s="42"/>
      <c r="E636" s="42"/>
      <c r="F636" s="42"/>
      <c r="G636" s="42"/>
    </row>
    <row r="637" hidden="1">
      <c r="A637" s="70"/>
      <c r="B637" s="42"/>
      <c r="C637" s="42"/>
      <c r="D637" s="42"/>
      <c r="E637" s="42"/>
      <c r="F637" s="42"/>
      <c r="G637" s="42"/>
    </row>
    <row r="638" hidden="1">
      <c r="A638" s="70"/>
      <c r="B638" s="42"/>
      <c r="C638" s="42"/>
      <c r="D638" s="42"/>
      <c r="E638" s="42"/>
      <c r="F638" s="42"/>
      <c r="G638" s="42"/>
    </row>
    <row r="639" hidden="1">
      <c r="A639" s="70"/>
      <c r="B639" s="42"/>
      <c r="C639" s="42"/>
      <c r="D639" s="42"/>
      <c r="E639" s="42"/>
      <c r="F639" s="42"/>
      <c r="G639" s="42"/>
    </row>
    <row r="640" hidden="1">
      <c r="A640" s="70"/>
      <c r="B640" s="42"/>
      <c r="C640" s="42"/>
      <c r="D640" s="42"/>
      <c r="E640" s="42"/>
      <c r="F640" s="42"/>
      <c r="G640" s="42"/>
    </row>
    <row r="641" hidden="1">
      <c r="A641" s="70"/>
      <c r="B641" s="42"/>
      <c r="C641" s="42"/>
      <c r="D641" s="42"/>
      <c r="E641" s="42"/>
      <c r="F641" s="42"/>
      <c r="G641" s="42"/>
    </row>
    <row r="642" hidden="1">
      <c r="A642" s="70"/>
      <c r="B642" s="42"/>
      <c r="C642" s="42"/>
      <c r="D642" s="42"/>
      <c r="E642" s="42"/>
      <c r="F642" s="42"/>
      <c r="G642" s="42"/>
    </row>
    <row r="643" hidden="1">
      <c r="A643" s="70"/>
      <c r="B643" s="42"/>
      <c r="C643" s="42"/>
      <c r="D643" s="42"/>
      <c r="E643" s="42"/>
      <c r="F643" s="42"/>
      <c r="G643" s="42"/>
    </row>
    <row r="644" hidden="1">
      <c r="A644" s="70"/>
      <c r="B644" s="42"/>
      <c r="C644" s="42"/>
      <c r="D644" s="42"/>
      <c r="E644" s="42"/>
      <c r="F644" s="42"/>
      <c r="G644" s="42"/>
    </row>
    <row r="645" hidden="1">
      <c r="A645" s="70"/>
      <c r="B645" s="42"/>
      <c r="C645" s="42"/>
      <c r="D645" s="42"/>
      <c r="E645" s="42"/>
      <c r="F645" s="42"/>
      <c r="G645" s="42"/>
    </row>
    <row r="646" hidden="1">
      <c r="A646" s="70"/>
      <c r="B646" s="42"/>
      <c r="C646" s="42"/>
      <c r="D646" s="42"/>
      <c r="E646" s="42"/>
      <c r="F646" s="42"/>
      <c r="G646" s="42"/>
    </row>
    <row r="647" hidden="1">
      <c r="A647" s="70"/>
      <c r="B647" s="42"/>
      <c r="C647" s="42"/>
      <c r="D647" s="42"/>
      <c r="E647" s="42"/>
      <c r="F647" s="42"/>
      <c r="G647" s="42"/>
    </row>
    <row r="648" hidden="1">
      <c r="A648" s="70"/>
      <c r="B648" s="42"/>
      <c r="C648" s="42"/>
      <c r="D648" s="42"/>
      <c r="E648" s="42"/>
      <c r="F648" s="42"/>
      <c r="G648" s="42"/>
    </row>
    <row r="649" hidden="1">
      <c r="A649" s="70"/>
      <c r="B649" s="42"/>
      <c r="C649" s="42"/>
      <c r="D649" s="42"/>
      <c r="E649" s="42"/>
      <c r="F649" s="42"/>
      <c r="G649" s="42"/>
    </row>
    <row r="650" hidden="1">
      <c r="A650" s="70"/>
      <c r="B650" s="42"/>
      <c r="C650" s="42"/>
      <c r="D650" s="42"/>
      <c r="E650" s="42"/>
      <c r="F650" s="42"/>
      <c r="G650" s="42"/>
    </row>
    <row r="651" hidden="1">
      <c r="A651" s="70"/>
      <c r="B651" s="42"/>
      <c r="C651" s="42"/>
      <c r="D651" s="42"/>
      <c r="E651" s="42"/>
      <c r="F651" s="42"/>
      <c r="G651" s="42"/>
    </row>
    <row r="652" hidden="1">
      <c r="A652" s="70"/>
      <c r="B652" s="42"/>
      <c r="C652" s="42"/>
      <c r="D652" s="42"/>
      <c r="E652" s="42"/>
      <c r="F652" s="42"/>
      <c r="G652" s="42"/>
    </row>
    <row r="653" hidden="1">
      <c r="A653" s="70"/>
      <c r="B653" s="42"/>
      <c r="C653" s="42"/>
      <c r="D653" s="42"/>
      <c r="E653" s="42"/>
      <c r="F653" s="42"/>
      <c r="G653" s="42"/>
    </row>
    <row r="654" hidden="1">
      <c r="A654" s="70"/>
      <c r="B654" s="42"/>
      <c r="C654" s="42"/>
      <c r="D654" s="42"/>
      <c r="E654" s="42"/>
      <c r="F654" s="42"/>
      <c r="G654" s="42"/>
    </row>
    <row r="655" hidden="1">
      <c r="A655" s="70"/>
      <c r="B655" s="42"/>
      <c r="C655" s="42"/>
      <c r="D655" s="42"/>
      <c r="E655" s="42"/>
      <c r="F655" s="42"/>
      <c r="G655" s="42"/>
    </row>
    <row r="656" hidden="1">
      <c r="A656" s="70"/>
      <c r="B656" s="42"/>
      <c r="C656" s="42"/>
      <c r="D656" s="42"/>
      <c r="E656" s="42"/>
      <c r="F656" s="42"/>
      <c r="G656" s="42"/>
    </row>
    <row r="657" hidden="1">
      <c r="A657" s="70"/>
      <c r="B657" s="42"/>
      <c r="C657" s="42"/>
      <c r="D657" s="42"/>
      <c r="E657" s="42"/>
      <c r="F657" s="42"/>
      <c r="G657" s="42"/>
    </row>
    <row r="658" hidden="1">
      <c r="A658" s="70"/>
      <c r="B658" s="42"/>
      <c r="C658" s="42"/>
      <c r="D658" s="42"/>
      <c r="E658" s="42"/>
      <c r="F658" s="42"/>
      <c r="G658" s="42"/>
    </row>
    <row r="659" hidden="1">
      <c r="A659" s="70"/>
      <c r="B659" s="42"/>
      <c r="C659" s="42"/>
      <c r="D659" s="42"/>
      <c r="E659" s="42"/>
      <c r="F659" s="42"/>
      <c r="G659" s="42"/>
    </row>
    <row r="660" hidden="1">
      <c r="A660" s="70"/>
      <c r="B660" s="42"/>
      <c r="C660" s="42"/>
      <c r="D660" s="42"/>
      <c r="E660" s="42"/>
      <c r="F660" s="42"/>
      <c r="G660" s="42"/>
    </row>
    <row r="661" hidden="1">
      <c r="A661" s="70"/>
      <c r="B661" s="42"/>
      <c r="C661" s="42"/>
      <c r="D661" s="42"/>
      <c r="E661" s="42"/>
      <c r="F661" s="42"/>
      <c r="G661" s="42"/>
    </row>
    <row r="662" hidden="1">
      <c r="A662" s="70"/>
      <c r="B662" s="42"/>
      <c r="C662" s="42"/>
      <c r="D662" s="42"/>
      <c r="E662" s="42"/>
      <c r="F662" s="42"/>
      <c r="G662" s="42"/>
    </row>
    <row r="663" hidden="1">
      <c r="A663" s="70"/>
      <c r="B663" s="42"/>
      <c r="C663" s="42"/>
      <c r="D663" s="42"/>
      <c r="E663" s="42"/>
      <c r="F663" s="42"/>
      <c r="G663" s="42"/>
    </row>
    <row r="664" hidden="1">
      <c r="A664" s="70"/>
      <c r="B664" s="42"/>
      <c r="C664" s="42"/>
      <c r="D664" s="42"/>
      <c r="E664" s="42"/>
      <c r="F664" s="42"/>
      <c r="G664" s="42"/>
    </row>
    <row r="665" hidden="1">
      <c r="A665" s="70"/>
      <c r="B665" s="42"/>
      <c r="C665" s="42"/>
      <c r="D665" s="42"/>
      <c r="E665" s="42"/>
      <c r="F665" s="42"/>
      <c r="G665" s="42"/>
    </row>
    <row r="666" hidden="1">
      <c r="A666" s="70"/>
      <c r="B666" s="42"/>
      <c r="C666" s="42"/>
      <c r="D666" s="42"/>
      <c r="E666" s="42"/>
      <c r="F666" s="42"/>
      <c r="G666" s="42"/>
    </row>
    <row r="667" hidden="1">
      <c r="A667" s="70"/>
      <c r="B667" s="42"/>
      <c r="C667" s="42"/>
      <c r="D667" s="42"/>
      <c r="E667" s="42"/>
      <c r="F667" s="42"/>
      <c r="G667" s="42"/>
    </row>
    <row r="668" hidden="1">
      <c r="A668" s="70"/>
      <c r="B668" s="42"/>
      <c r="C668" s="42"/>
      <c r="D668" s="42"/>
      <c r="E668" s="42"/>
      <c r="F668" s="42"/>
      <c r="G668" s="42"/>
    </row>
    <row r="669" hidden="1">
      <c r="A669" s="70"/>
      <c r="B669" s="42"/>
      <c r="C669" s="42"/>
      <c r="D669" s="42"/>
      <c r="E669" s="42"/>
      <c r="F669" s="42"/>
      <c r="G669" s="42"/>
    </row>
    <row r="670" hidden="1">
      <c r="A670" s="70"/>
      <c r="B670" s="42"/>
      <c r="C670" s="42"/>
      <c r="D670" s="42"/>
      <c r="E670" s="42"/>
      <c r="F670" s="42"/>
      <c r="G670" s="42"/>
    </row>
    <row r="671" hidden="1">
      <c r="A671" s="70"/>
      <c r="B671" s="42"/>
      <c r="C671" s="42"/>
      <c r="D671" s="42"/>
      <c r="E671" s="42"/>
      <c r="F671" s="42"/>
      <c r="G671" s="42"/>
    </row>
    <row r="672" hidden="1">
      <c r="A672" s="70"/>
      <c r="B672" s="42"/>
      <c r="C672" s="42"/>
      <c r="D672" s="42"/>
      <c r="E672" s="42"/>
      <c r="F672" s="42"/>
      <c r="G672" s="42"/>
    </row>
    <row r="673" hidden="1">
      <c r="A673" s="70"/>
      <c r="B673" s="42"/>
      <c r="C673" s="42"/>
      <c r="D673" s="42"/>
      <c r="E673" s="42"/>
      <c r="F673" s="42"/>
      <c r="G673" s="42"/>
    </row>
    <row r="674" hidden="1">
      <c r="A674" s="70"/>
      <c r="B674" s="42"/>
      <c r="C674" s="42"/>
      <c r="D674" s="42"/>
      <c r="E674" s="42"/>
      <c r="F674" s="42"/>
      <c r="G674" s="42"/>
    </row>
    <row r="675" hidden="1">
      <c r="A675" s="70"/>
      <c r="B675" s="42"/>
      <c r="C675" s="42"/>
      <c r="D675" s="42"/>
      <c r="E675" s="42"/>
      <c r="F675" s="42"/>
      <c r="G675" s="42"/>
    </row>
    <row r="676" hidden="1">
      <c r="A676" s="70"/>
      <c r="B676" s="42"/>
      <c r="C676" s="42"/>
      <c r="D676" s="42"/>
      <c r="E676" s="42"/>
      <c r="F676" s="42"/>
      <c r="G676" s="42"/>
    </row>
    <row r="677" hidden="1">
      <c r="A677" s="70"/>
      <c r="B677" s="42"/>
      <c r="C677" s="42"/>
      <c r="D677" s="42"/>
      <c r="E677" s="42"/>
      <c r="F677" s="42"/>
      <c r="G677" s="42"/>
    </row>
    <row r="678" hidden="1">
      <c r="A678" s="70"/>
      <c r="B678" s="42"/>
      <c r="C678" s="42"/>
      <c r="D678" s="42"/>
      <c r="E678" s="42"/>
      <c r="F678" s="42"/>
      <c r="G678" s="42"/>
    </row>
    <row r="679" hidden="1">
      <c r="A679" s="70"/>
      <c r="B679" s="42"/>
      <c r="C679" s="42"/>
      <c r="D679" s="42"/>
      <c r="E679" s="42"/>
      <c r="F679" s="42"/>
      <c r="G679" s="42"/>
    </row>
    <row r="680" hidden="1">
      <c r="A680" s="70"/>
      <c r="B680" s="42"/>
      <c r="C680" s="42"/>
      <c r="D680" s="42"/>
      <c r="E680" s="42"/>
      <c r="F680" s="42"/>
      <c r="G680" s="42"/>
    </row>
    <row r="681" hidden="1">
      <c r="A681" s="70"/>
      <c r="B681" s="42"/>
      <c r="C681" s="42"/>
      <c r="D681" s="42"/>
      <c r="E681" s="42"/>
      <c r="F681" s="42"/>
      <c r="G681" s="42"/>
    </row>
    <row r="682" hidden="1">
      <c r="A682" s="70"/>
      <c r="B682" s="42"/>
      <c r="C682" s="42"/>
      <c r="D682" s="42"/>
      <c r="E682" s="42"/>
      <c r="F682" s="42"/>
      <c r="G682" s="42"/>
    </row>
    <row r="683" hidden="1">
      <c r="A683" s="70"/>
      <c r="B683" s="42"/>
      <c r="C683" s="42"/>
      <c r="D683" s="42"/>
      <c r="E683" s="42"/>
      <c r="F683" s="42"/>
      <c r="G683" s="42"/>
    </row>
    <row r="684" hidden="1">
      <c r="A684" s="70"/>
      <c r="B684" s="42"/>
      <c r="C684" s="42"/>
      <c r="D684" s="42"/>
      <c r="E684" s="42"/>
      <c r="F684" s="42"/>
      <c r="G684" s="42"/>
    </row>
    <row r="685" hidden="1">
      <c r="A685" s="70"/>
      <c r="B685" s="42"/>
      <c r="C685" s="42"/>
      <c r="D685" s="42"/>
      <c r="E685" s="42"/>
      <c r="F685" s="42"/>
      <c r="G685" s="42"/>
    </row>
    <row r="686" hidden="1">
      <c r="A686" s="70"/>
      <c r="B686" s="42"/>
      <c r="C686" s="42"/>
      <c r="D686" s="42"/>
      <c r="E686" s="42"/>
      <c r="F686" s="42"/>
      <c r="G686" s="42"/>
    </row>
    <row r="687" hidden="1">
      <c r="A687" s="70"/>
      <c r="B687" s="42"/>
      <c r="C687" s="42"/>
      <c r="D687" s="42"/>
      <c r="E687" s="42"/>
      <c r="F687" s="42"/>
      <c r="G687" s="42"/>
    </row>
    <row r="688" hidden="1">
      <c r="A688" s="70"/>
      <c r="B688" s="42"/>
      <c r="C688" s="42"/>
      <c r="D688" s="42"/>
      <c r="E688" s="42"/>
      <c r="F688" s="42"/>
      <c r="G688" s="42"/>
    </row>
    <row r="689" hidden="1">
      <c r="A689" s="70"/>
      <c r="B689" s="42"/>
      <c r="C689" s="42"/>
      <c r="D689" s="42"/>
      <c r="E689" s="42"/>
      <c r="F689" s="42"/>
      <c r="G689" s="42"/>
    </row>
    <row r="690" hidden="1">
      <c r="A690" s="70"/>
      <c r="B690" s="42"/>
      <c r="C690" s="42"/>
      <c r="D690" s="42"/>
      <c r="E690" s="42"/>
      <c r="F690" s="42"/>
      <c r="G690" s="42"/>
    </row>
    <row r="691" hidden="1">
      <c r="A691" s="70"/>
      <c r="B691" s="42"/>
      <c r="C691" s="42"/>
      <c r="D691" s="42"/>
      <c r="E691" s="42"/>
      <c r="F691" s="42"/>
      <c r="G691" s="42"/>
    </row>
    <row r="692" hidden="1">
      <c r="A692" s="70"/>
      <c r="B692" s="42"/>
      <c r="C692" s="42"/>
      <c r="D692" s="42"/>
      <c r="E692" s="42"/>
      <c r="F692" s="42"/>
      <c r="G692" s="42"/>
    </row>
    <row r="693" hidden="1">
      <c r="A693" s="70"/>
      <c r="B693" s="42"/>
      <c r="C693" s="42"/>
      <c r="D693" s="42"/>
      <c r="E693" s="42"/>
      <c r="F693" s="42"/>
      <c r="G693" s="42"/>
    </row>
    <row r="694" hidden="1">
      <c r="A694" s="70"/>
      <c r="B694" s="42"/>
      <c r="C694" s="42"/>
      <c r="D694" s="42"/>
      <c r="E694" s="42"/>
      <c r="F694" s="42"/>
      <c r="G694" s="42"/>
    </row>
    <row r="695" hidden="1">
      <c r="A695" s="70"/>
      <c r="B695" s="42"/>
      <c r="C695" s="42"/>
      <c r="D695" s="42"/>
      <c r="E695" s="42"/>
      <c r="F695" s="42"/>
      <c r="G695" s="42"/>
    </row>
    <row r="696" hidden="1">
      <c r="A696" s="70"/>
      <c r="B696" s="42"/>
      <c r="C696" s="42"/>
      <c r="D696" s="42"/>
      <c r="E696" s="42"/>
      <c r="F696" s="42"/>
      <c r="G696" s="42"/>
    </row>
    <row r="697" hidden="1">
      <c r="A697" s="70"/>
      <c r="B697" s="42"/>
      <c r="C697" s="42"/>
      <c r="D697" s="42"/>
      <c r="E697" s="42"/>
      <c r="F697" s="42"/>
      <c r="G697" s="42"/>
    </row>
    <row r="698" hidden="1">
      <c r="A698" s="70"/>
      <c r="B698" s="42"/>
      <c r="C698" s="42"/>
      <c r="D698" s="42"/>
      <c r="E698" s="42"/>
      <c r="F698" s="42"/>
      <c r="G698" s="42"/>
    </row>
    <row r="699" hidden="1">
      <c r="A699" s="70"/>
      <c r="B699" s="42"/>
      <c r="C699" s="42"/>
      <c r="D699" s="42"/>
      <c r="E699" s="42"/>
      <c r="F699" s="42"/>
      <c r="G699" s="42"/>
    </row>
    <row r="700" hidden="1">
      <c r="A700" s="70"/>
      <c r="B700" s="42"/>
      <c r="C700" s="42"/>
      <c r="D700" s="42"/>
      <c r="E700" s="42"/>
      <c r="F700" s="42"/>
      <c r="G700" s="42"/>
    </row>
    <row r="701" hidden="1">
      <c r="A701" s="70"/>
      <c r="B701" s="42"/>
      <c r="C701" s="42"/>
      <c r="D701" s="42"/>
      <c r="E701" s="42"/>
      <c r="F701" s="42"/>
      <c r="G701" s="42"/>
    </row>
    <row r="702" hidden="1">
      <c r="A702" s="70"/>
      <c r="B702" s="42"/>
      <c r="C702" s="42"/>
      <c r="D702" s="42"/>
      <c r="E702" s="42"/>
      <c r="F702" s="42"/>
      <c r="G702" s="42"/>
    </row>
    <row r="703" hidden="1">
      <c r="A703" s="70"/>
      <c r="B703" s="42"/>
      <c r="C703" s="42"/>
      <c r="D703" s="42"/>
      <c r="E703" s="42"/>
      <c r="F703" s="42"/>
      <c r="G703" s="42"/>
    </row>
    <row r="704" hidden="1">
      <c r="A704" s="70"/>
      <c r="B704" s="42"/>
      <c r="C704" s="42"/>
      <c r="D704" s="42"/>
      <c r="E704" s="42"/>
      <c r="F704" s="42"/>
      <c r="G704" s="42"/>
    </row>
    <row r="705" hidden="1">
      <c r="A705" s="70"/>
      <c r="B705" s="42"/>
      <c r="C705" s="42"/>
      <c r="D705" s="42"/>
      <c r="E705" s="42"/>
      <c r="F705" s="42"/>
      <c r="G705" s="42"/>
    </row>
    <row r="706" hidden="1">
      <c r="A706" s="70"/>
      <c r="B706" s="42"/>
      <c r="C706" s="42"/>
      <c r="D706" s="42"/>
      <c r="E706" s="42"/>
      <c r="F706" s="42"/>
      <c r="G706" s="42"/>
    </row>
    <row r="707" hidden="1">
      <c r="A707" s="70"/>
      <c r="B707" s="42"/>
      <c r="C707" s="42"/>
      <c r="D707" s="42"/>
      <c r="E707" s="42"/>
      <c r="F707" s="42"/>
      <c r="G707" s="42"/>
    </row>
    <row r="708" hidden="1">
      <c r="A708" s="70"/>
      <c r="B708" s="42"/>
      <c r="C708" s="42"/>
      <c r="D708" s="42"/>
      <c r="E708" s="42"/>
      <c r="F708" s="42"/>
      <c r="G708" s="42"/>
    </row>
    <row r="709" hidden="1">
      <c r="A709" s="70"/>
      <c r="B709" s="42"/>
      <c r="C709" s="42"/>
      <c r="D709" s="42"/>
      <c r="E709" s="42"/>
      <c r="F709" s="42"/>
      <c r="G709" s="42"/>
    </row>
    <row r="710" hidden="1">
      <c r="A710" s="70"/>
      <c r="B710" s="42"/>
      <c r="C710" s="42"/>
      <c r="D710" s="42"/>
      <c r="E710" s="42"/>
      <c r="F710" s="42"/>
      <c r="G710" s="42"/>
    </row>
    <row r="711" hidden="1">
      <c r="A711" s="70"/>
      <c r="B711" s="42"/>
      <c r="C711" s="42"/>
      <c r="D711" s="42"/>
      <c r="E711" s="42"/>
      <c r="F711" s="42"/>
      <c r="G711" s="42"/>
    </row>
    <row r="712" hidden="1">
      <c r="A712" s="70"/>
      <c r="B712" s="42"/>
      <c r="C712" s="42"/>
      <c r="D712" s="42"/>
      <c r="E712" s="42"/>
      <c r="F712" s="42"/>
      <c r="G712" s="42"/>
    </row>
    <row r="713" hidden="1">
      <c r="A713" s="70"/>
      <c r="B713" s="42"/>
      <c r="C713" s="42"/>
      <c r="D713" s="42"/>
      <c r="E713" s="42"/>
      <c r="F713" s="42"/>
      <c r="G713" s="42"/>
    </row>
    <row r="714" hidden="1">
      <c r="A714" s="70"/>
      <c r="B714" s="42"/>
      <c r="C714" s="42"/>
      <c r="D714" s="42"/>
      <c r="E714" s="42"/>
      <c r="F714" s="42"/>
      <c r="G714" s="42"/>
    </row>
    <row r="715" hidden="1">
      <c r="A715" s="70"/>
      <c r="B715" s="42"/>
      <c r="C715" s="42"/>
      <c r="D715" s="42"/>
      <c r="E715" s="42"/>
      <c r="F715" s="42"/>
      <c r="G715" s="42"/>
    </row>
    <row r="716" hidden="1">
      <c r="A716" s="70"/>
      <c r="B716" s="42"/>
      <c r="C716" s="42"/>
      <c r="D716" s="42"/>
      <c r="E716" s="42"/>
      <c r="F716" s="42"/>
      <c r="G716" s="42"/>
    </row>
    <row r="717" hidden="1">
      <c r="A717" s="70"/>
      <c r="B717" s="42"/>
      <c r="C717" s="42"/>
      <c r="D717" s="42"/>
      <c r="E717" s="42"/>
      <c r="F717" s="42"/>
      <c r="G717" s="42"/>
    </row>
    <row r="718" hidden="1">
      <c r="A718" s="70"/>
      <c r="B718" s="42"/>
      <c r="C718" s="42"/>
      <c r="D718" s="42"/>
      <c r="E718" s="42"/>
      <c r="F718" s="42"/>
      <c r="G718" s="42"/>
    </row>
    <row r="719" hidden="1">
      <c r="A719" s="70"/>
      <c r="B719" s="42"/>
      <c r="C719" s="42"/>
      <c r="D719" s="42"/>
      <c r="E719" s="42"/>
      <c r="F719" s="42"/>
      <c r="G719" s="42"/>
    </row>
    <row r="720" hidden="1">
      <c r="A720" s="70"/>
      <c r="B720" s="42"/>
      <c r="C720" s="42"/>
      <c r="D720" s="42"/>
      <c r="E720" s="42"/>
      <c r="F720" s="42"/>
      <c r="G720" s="42"/>
    </row>
    <row r="721" hidden="1">
      <c r="A721" s="70"/>
      <c r="B721" s="42"/>
      <c r="C721" s="42"/>
      <c r="D721" s="42"/>
      <c r="E721" s="42"/>
      <c r="F721" s="42"/>
      <c r="G721" s="42"/>
    </row>
    <row r="722" hidden="1">
      <c r="A722" s="70"/>
      <c r="B722" s="42"/>
      <c r="C722" s="42"/>
      <c r="D722" s="42"/>
      <c r="E722" s="42"/>
      <c r="F722" s="42"/>
      <c r="G722" s="42"/>
    </row>
    <row r="723" hidden="1">
      <c r="A723" s="70"/>
      <c r="B723" s="42"/>
      <c r="C723" s="42"/>
      <c r="D723" s="42"/>
      <c r="E723" s="42"/>
      <c r="F723" s="42"/>
      <c r="G723" s="42"/>
    </row>
    <row r="724" hidden="1">
      <c r="A724" s="70"/>
      <c r="B724" s="42"/>
      <c r="C724" s="42"/>
      <c r="D724" s="42"/>
      <c r="E724" s="42"/>
      <c r="F724" s="42"/>
      <c r="G724" s="42"/>
    </row>
    <row r="725" hidden="1">
      <c r="A725" s="70"/>
      <c r="B725" s="42"/>
      <c r="C725" s="42"/>
      <c r="D725" s="42"/>
      <c r="E725" s="42"/>
      <c r="F725" s="42"/>
      <c r="G725" s="42"/>
    </row>
    <row r="726" hidden="1">
      <c r="A726" s="70"/>
      <c r="B726" s="42"/>
      <c r="C726" s="42"/>
      <c r="D726" s="42"/>
      <c r="E726" s="42"/>
      <c r="F726" s="42"/>
      <c r="G726" s="42"/>
    </row>
    <row r="727" hidden="1">
      <c r="A727" s="70"/>
      <c r="B727" s="42"/>
      <c r="C727" s="42"/>
      <c r="D727" s="42"/>
      <c r="E727" s="42"/>
      <c r="F727" s="42"/>
      <c r="G727" s="42"/>
    </row>
    <row r="728" hidden="1">
      <c r="A728" s="70"/>
      <c r="B728" s="42"/>
      <c r="C728" s="42"/>
      <c r="D728" s="42"/>
      <c r="E728" s="42"/>
      <c r="F728" s="42"/>
      <c r="G728" s="42"/>
    </row>
    <row r="729" hidden="1">
      <c r="A729" s="70"/>
      <c r="B729" s="42"/>
      <c r="C729" s="42"/>
      <c r="D729" s="42"/>
      <c r="E729" s="42"/>
      <c r="F729" s="42"/>
      <c r="G729" s="42"/>
    </row>
    <row r="730" hidden="1">
      <c r="A730" s="70"/>
      <c r="B730" s="42"/>
      <c r="C730" s="42"/>
      <c r="D730" s="42"/>
      <c r="E730" s="42"/>
      <c r="F730" s="42"/>
      <c r="G730" s="42"/>
    </row>
    <row r="731" hidden="1">
      <c r="A731" s="70"/>
      <c r="B731" s="42"/>
      <c r="C731" s="42"/>
      <c r="D731" s="42"/>
      <c r="E731" s="42"/>
      <c r="F731" s="42"/>
      <c r="G731" s="42"/>
    </row>
    <row r="732" hidden="1">
      <c r="A732" s="70"/>
      <c r="B732" s="42"/>
      <c r="C732" s="42"/>
      <c r="D732" s="42"/>
      <c r="E732" s="42"/>
      <c r="F732" s="42"/>
      <c r="G732" s="42"/>
    </row>
    <row r="733" hidden="1">
      <c r="A733" s="70"/>
      <c r="B733" s="42"/>
      <c r="C733" s="42"/>
      <c r="D733" s="42"/>
      <c r="E733" s="42"/>
      <c r="F733" s="42"/>
      <c r="G733" s="42"/>
    </row>
    <row r="734" hidden="1">
      <c r="A734" s="70"/>
      <c r="B734" s="42"/>
      <c r="C734" s="42"/>
      <c r="D734" s="42"/>
      <c r="E734" s="42"/>
      <c r="F734" s="42"/>
      <c r="G734" s="42"/>
    </row>
    <row r="735" hidden="1">
      <c r="A735" s="70"/>
      <c r="B735" s="42"/>
      <c r="C735" s="42"/>
      <c r="D735" s="42"/>
      <c r="E735" s="42"/>
      <c r="F735" s="42"/>
      <c r="G735" s="42"/>
    </row>
    <row r="736" hidden="1">
      <c r="A736" s="70"/>
      <c r="B736" s="42"/>
      <c r="C736" s="42"/>
      <c r="D736" s="42"/>
      <c r="E736" s="42"/>
      <c r="F736" s="42"/>
      <c r="G736" s="42"/>
    </row>
    <row r="737" hidden="1">
      <c r="A737" s="70"/>
      <c r="B737" s="42"/>
      <c r="C737" s="42"/>
      <c r="D737" s="42"/>
      <c r="E737" s="42"/>
      <c r="F737" s="42"/>
      <c r="G737" s="42"/>
    </row>
    <row r="738" hidden="1">
      <c r="A738" s="70"/>
      <c r="B738" s="42"/>
      <c r="C738" s="42"/>
      <c r="D738" s="42"/>
      <c r="E738" s="42"/>
      <c r="F738" s="42"/>
      <c r="G738" s="42"/>
    </row>
    <row r="739" hidden="1">
      <c r="A739" s="70"/>
      <c r="B739" s="42"/>
      <c r="C739" s="42"/>
      <c r="D739" s="42"/>
      <c r="E739" s="42"/>
      <c r="F739" s="42"/>
      <c r="G739" s="42"/>
    </row>
    <row r="740" hidden="1">
      <c r="A740" s="70"/>
      <c r="B740" s="42"/>
      <c r="C740" s="42"/>
      <c r="D740" s="42"/>
      <c r="E740" s="42"/>
      <c r="F740" s="42"/>
      <c r="G740" s="42"/>
    </row>
    <row r="741" hidden="1">
      <c r="A741" s="70"/>
      <c r="B741" s="42"/>
      <c r="C741" s="42"/>
      <c r="D741" s="42"/>
      <c r="E741" s="42"/>
      <c r="F741" s="42"/>
      <c r="G741" s="42"/>
    </row>
    <row r="742" hidden="1">
      <c r="A742" s="70"/>
      <c r="B742" s="42"/>
      <c r="C742" s="42"/>
      <c r="D742" s="42"/>
      <c r="E742" s="42"/>
      <c r="F742" s="42"/>
      <c r="G742" s="42"/>
    </row>
    <row r="743" hidden="1">
      <c r="A743" s="70"/>
      <c r="B743" s="42"/>
      <c r="C743" s="42"/>
      <c r="D743" s="42"/>
      <c r="E743" s="42"/>
      <c r="F743" s="42"/>
      <c r="G743" s="42"/>
    </row>
    <row r="744" hidden="1">
      <c r="A744" s="70"/>
      <c r="B744" s="42"/>
      <c r="C744" s="42"/>
      <c r="D744" s="42"/>
      <c r="E744" s="42"/>
      <c r="F744" s="42"/>
      <c r="G744" s="42"/>
    </row>
    <row r="745" hidden="1">
      <c r="A745" s="70"/>
      <c r="B745" s="42"/>
      <c r="C745" s="42"/>
      <c r="D745" s="42"/>
      <c r="E745" s="42"/>
      <c r="F745" s="42"/>
      <c r="G745" s="42"/>
    </row>
    <row r="746" hidden="1">
      <c r="A746" s="70"/>
      <c r="B746" s="42"/>
      <c r="C746" s="42"/>
      <c r="D746" s="42"/>
      <c r="E746" s="42"/>
      <c r="F746" s="42"/>
      <c r="G746" s="42"/>
    </row>
    <row r="747" hidden="1">
      <c r="A747" s="70"/>
      <c r="B747" s="42"/>
      <c r="C747" s="42"/>
      <c r="D747" s="42"/>
      <c r="E747" s="42"/>
      <c r="F747" s="42"/>
      <c r="G747" s="42"/>
    </row>
    <row r="748" hidden="1">
      <c r="A748" s="70"/>
      <c r="B748" s="42"/>
      <c r="C748" s="42"/>
      <c r="D748" s="42"/>
      <c r="E748" s="42"/>
      <c r="F748" s="42"/>
      <c r="G748" s="42"/>
    </row>
    <row r="749" hidden="1">
      <c r="A749" s="70"/>
      <c r="B749" s="42"/>
      <c r="C749" s="42"/>
      <c r="D749" s="42"/>
      <c r="E749" s="42"/>
      <c r="F749" s="42"/>
      <c r="G749" s="42"/>
    </row>
    <row r="750" hidden="1">
      <c r="A750" s="70"/>
      <c r="B750" s="42"/>
      <c r="C750" s="42"/>
      <c r="D750" s="42"/>
      <c r="E750" s="42"/>
      <c r="F750" s="42"/>
      <c r="G750" s="42"/>
    </row>
    <row r="751" hidden="1">
      <c r="A751" s="70"/>
      <c r="B751" s="42"/>
      <c r="C751" s="42"/>
      <c r="D751" s="42"/>
      <c r="E751" s="42"/>
      <c r="F751" s="42"/>
      <c r="G751" s="42"/>
    </row>
    <row r="752" hidden="1">
      <c r="A752" s="70"/>
      <c r="B752" s="42"/>
      <c r="C752" s="42"/>
      <c r="D752" s="42"/>
      <c r="E752" s="42"/>
      <c r="F752" s="42"/>
      <c r="G752" s="42"/>
    </row>
    <row r="753" hidden="1">
      <c r="A753" s="70"/>
      <c r="B753" s="42"/>
      <c r="C753" s="42"/>
      <c r="D753" s="42"/>
      <c r="E753" s="42"/>
      <c r="F753" s="42"/>
      <c r="G753" s="42"/>
    </row>
    <row r="754" hidden="1">
      <c r="A754" s="70"/>
      <c r="B754" s="42"/>
      <c r="C754" s="42"/>
      <c r="D754" s="42"/>
      <c r="E754" s="42"/>
      <c r="F754" s="42"/>
      <c r="G754" s="42"/>
    </row>
    <row r="755" hidden="1">
      <c r="A755" s="70"/>
      <c r="B755" s="42"/>
      <c r="C755" s="42"/>
      <c r="D755" s="42"/>
      <c r="E755" s="42"/>
      <c r="F755" s="42"/>
      <c r="G755" s="42"/>
    </row>
    <row r="756" hidden="1">
      <c r="A756" s="70"/>
      <c r="B756" s="42"/>
      <c r="C756" s="42"/>
      <c r="D756" s="42"/>
      <c r="E756" s="42"/>
      <c r="F756" s="42"/>
      <c r="G756" s="42"/>
    </row>
    <row r="757" hidden="1">
      <c r="A757" s="70"/>
      <c r="B757" s="42"/>
      <c r="C757" s="42"/>
      <c r="D757" s="42"/>
      <c r="E757" s="42"/>
      <c r="F757" s="42"/>
      <c r="G757" s="42"/>
    </row>
    <row r="758" hidden="1">
      <c r="A758" s="70"/>
      <c r="B758" s="42"/>
      <c r="C758" s="42"/>
      <c r="D758" s="42"/>
      <c r="E758" s="42"/>
      <c r="F758" s="42"/>
      <c r="G758" s="42"/>
    </row>
    <row r="759" hidden="1">
      <c r="A759" s="70"/>
      <c r="B759" s="42"/>
      <c r="C759" s="42"/>
      <c r="D759" s="42"/>
      <c r="E759" s="42"/>
      <c r="F759" s="42"/>
      <c r="G759" s="42"/>
    </row>
    <row r="760" hidden="1">
      <c r="A760" s="70"/>
      <c r="B760" s="42"/>
      <c r="C760" s="42"/>
      <c r="D760" s="42"/>
      <c r="E760" s="42"/>
      <c r="F760" s="42"/>
      <c r="G760" s="42"/>
    </row>
    <row r="761" hidden="1">
      <c r="A761" s="70"/>
      <c r="B761" s="42"/>
      <c r="C761" s="42"/>
      <c r="D761" s="42"/>
      <c r="E761" s="42"/>
      <c r="F761" s="42"/>
      <c r="G761" s="42"/>
    </row>
    <row r="762" hidden="1">
      <c r="A762" s="70"/>
      <c r="B762" s="42"/>
      <c r="C762" s="42"/>
      <c r="D762" s="42"/>
      <c r="E762" s="42"/>
      <c r="F762" s="42"/>
      <c r="G762" s="42"/>
    </row>
    <row r="763" hidden="1">
      <c r="A763" s="70"/>
      <c r="B763" s="42"/>
      <c r="C763" s="42"/>
      <c r="D763" s="42"/>
      <c r="E763" s="42"/>
      <c r="F763" s="42"/>
      <c r="G763" s="42"/>
    </row>
    <row r="764" hidden="1">
      <c r="A764" s="70"/>
      <c r="B764" s="42"/>
      <c r="C764" s="42"/>
      <c r="D764" s="42"/>
      <c r="E764" s="42"/>
      <c r="F764" s="42"/>
      <c r="G764" s="42"/>
    </row>
    <row r="765" hidden="1">
      <c r="A765" s="70"/>
      <c r="B765" s="42"/>
      <c r="C765" s="42"/>
      <c r="D765" s="42"/>
      <c r="E765" s="42"/>
      <c r="F765" s="42"/>
      <c r="G765" s="42"/>
    </row>
    <row r="766" hidden="1">
      <c r="A766" s="70"/>
      <c r="B766" s="42"/>
      <c r="C766" s="42"/>
      <c r="D766" s="42"/>
      <c r="E766" s="42"/>
      <c r="F766" s="42"/>
      <c r="G766" s="42"/>
    </row>
    <row r="767" hidden="1">
      <c r="A767" s="70"/>
      <c r="B767" s="42"/>
      <c r="C767" s="42"/>
      <c r="D767" s="42"/>
      <c r="E767" s="42"/>
      <c r="F767" s="42"/>
      <c r="G767" s="42"/>
    </row>
    <row r="768" hidden="1">
      <c r="A768" s="70"/>
      <c r="B768" s="42"/>
      <c r="C768" s="42"/>
      <c r="D768" s="42"/>
      <c r="E768" s="42"/>
      <c r="F768" s="42"/>
      <c r="G768" s="42"/>
    </row>
    <row r="769" hidden="1">
      <c r="A769" s="70"/>
      <c r="B769" s="42"/>
      <c r="C769" s="42"/>
      <c r="D769" s="42"/>
      <c r="E769" s="42"/>
      <c r="F769" s="42"/>
      <c r="G769" s="42"/>
    </row>
    <row r="770" hidden="1">
      <c r="A770" s="70"/>
      <c r="B770" s="42"/>
      <c r="C770" s="42"/>
      <c r="D770" s="42"/>
      <c r="E770" s="42"/>
      <c r="F770" s="42"/>
      <c r="G770" s="42"/>
    </row>
    <row r="771" hidden="1">
      <c r="A771" s="70"/>
      <c r="B771" s="42"/>
      <c r="C771" s="42"/>
      <c r="D771" s="42"/>
      <c r="E771" s="42"/>
      <c r="F771" s="42"/>
      <c r="G771" s="42"/>
    </row>
    <row r="772" hidden="1">
      <c r="A772" s="70"/>
      <c r="B772" s="42"/>
      <c r="C772" s="42"/>
      <c r="D772" s="42"/>
      <c r="E772" s="42"/>
      <c r="F772" s="42"/>
      <c r="G772" s="42"/>
    </row>
    <row r="773" hidden="1">
      <c r="A773" s="70"/>
      <c r="B773" s="42"/>
      <c r="C773" s="42"/>
      <c r="D773" s="42"/>
      <c r="E773" s="42"/>
      <c r="F773" s="42"/>
      <c r="G773" s="42"/>
    </row>
    <row r="774" hidden="1">
      <c r="A774" s="70"/>
      <c r="B774" s="42"/>
      <c r="C774" s="42"/>
      <c r="D774" s="42"/>
      <c r="E774" s="42"/>
      <c r="F774" s="42"/>
      <c r="G774" s="42"/>
    </row>
    <row r="775" hidden="1">
      <c r="A775" s="70"/>
      <c r="B775" s="42"/>
      <c r="C775" s="42"/>
      <c r="D775" s="42"/>
      <c r="E775" s="42"/>
      <c r="F775" s="42"/>
      <c r="G775" s="42"/>
    </row>
    <row r="776" hidden="1">
      <c r="A776" s="70"/>
      <c r="B776" s="42"/>
      <c r="C776" s="42"/>
      <c r="D776" s="42"/>
      <c r="E776" s="42"/>
      <c r="F776" s="42"/>
      <c r="G776" s="42"/>
    </row>
    <row r="777" hidden="1">
      <c r="A777" s="70"/>
      <c r="B777" s="42"/>
      <c r="C777" s="42"/>
      <c r="D777" s="42"/>
      <c r="E777" s="42"/>
      <c r="F777" s="42"/>
      <c r="G777" s="42"/>
    </row>
    <row r="778" hidden="1">
      <c r="A778" s="70"/>
      <c r="B778" s="42"/>
      <c r="C778" s="42"/>
      <c r="D778" s="42"/>
      <c r="E778" s="42"/>
      <c r="F778" s="42"/>
      <c r="G778" s="42"/>
    </row>
    <row r="779" hidden="1">
      <c r="A779" s="70"/>
      <c r="B779" s="42"/>
      <c r="C779" s="42"/>
      <c r="D779" s="42"/>
      <c r="E779" s="42"/>
      <c r="F779" s="42"/>
      <c r="G779" s="42"/>
    </row>
    <row r="780" hidden="1">
      <c r="A780" s="70"/>
      <c r="B780" s="42"/>
      <c r="C780" s="42"/>
      <c r="D780" s="42"/>
      <c r="E780" s="42"/>
      <c r="F780" s="42"/>
      <c r="G780" s="42"/>
    </row>
    <row r="781" hidden="1">
      <c r="A781" s="70"/>
      <c r="B781" s="42"/>
      <c r="C781" s="42"/>
      <c r="D781" s="42"/>
      <c r="E781" s="42"/>
      <c r="F781" s="42"/>
      <c r="G781" s="42"/>
    </row>
    <row r="782" hidden="1">
      <c r="A782" s="70"/>
      <c r="B782" s="42"/>
      <c r="C782" s="42"/>
      <c r="D782" s="42"/>
      <c r="E782" s="42"/>
      <c r="F782" s="42"/>
      <c r="G782" s="42"/>
    </row>
    <row r="783" hidden="1">
      <c r="A783" s="70"/>
      <c r="B783" s="42"/>
      <c r="C783" s="42"/>
      <c r="D783" s="42"/>
      <c r="E783" s="42"/>
      <c r="F783" s="42"/>
      <c r="G783" s="42"/>
    </row>
    <row r="784" hidden="1">
      <c r="A784" s="70"/>
      <c r="B784" s="42"/>
      <c r="C784" s="42"/>
      <c r="D784" s="42"/>
      <c r="E784" s="42"/>
      <c r="F784" s="42"/>
      <c r="G784" s="42"/>
    </row>
    <row r="785" hidden="1">
      <c r="A785" s="70"/>
      <c r="B785" s="42"/>
      <c r="C785" s="42"/>
      <c r="D785" s="42"/>
      <c r="E785" s="42"/>
      <c r="F785" s="42"/>
      <c r="G785" s="42"/>
    </row>
    <row r="786" hidden="1">
      <c r="A786" s="70"/>
      <c r="B786" s="42"/>
      <c r="C786" s="42"/>
      <c r="D786" s="42"/>
      <c r="E786" s="42"/>
      <c r="F786" s="42"/>
      <c r="G786" s="42"/>
    </row>
    <row r="787" hidden="1">
      <c r="A787" s="70"/>
      <c r="B787" s="42"/>
      <c r="C787" s="42"/>
      <c r="D787" s="42"/>
      <c r="E787" s="42"/>
      <c r="F787" s="42"/>
      <c r="G787" s="42"/>
    </row>
    <row r="788" hidden="1">
      <c r="A788" s="70"/>
      <c r="B788" s="42"/>
      <c r="C788" s="42"/>
      <c r="D788" s="42"/>
      <c r="E788" s="42"/>
      <c r="F788" s="42"/>
      <c r="G788" s="42"/>
    </row>
    <row r="789" hidden="1">
      <c r="A789" s="70"/>
      <c r="B789" s="42"/>
      <c r="C789" s="42"/>
      <c r="D789" s="42"/>
      <c r="E789" s="42"/>
      <c r="F789" s="42"/>
      <c r="G789" s="42"/>
    </row>
    <row r="790" hidden="1">
      <c r="A790" s="70"/>
      <c r="B790" s="42"/>
      <c r="C790" s="42"/>
      <c r="D790" s="42"/>
      <c r="E790" s="42"/>
      <c r="F790" s="42"/>
      <c r="G790" s="42"/>
    </row>
    <row r="791" hidden="1">
      <c r="A791" s="70"/>
      <c r="B791" s="42"/>
      <c r="C791" s="42"/>
      <c r="D791" s="42"/>
      <c r="E791" s="42"/>
      <c r="F791" s="42"/>
      <c r="G791" s="42"/>
    </row>
    <row r="792" hidden="1">
      <c r="A792" s="70"/>
      <c r="B792" s="42"/>
      <c r="C792" s="42"/>
      <c r="D792" s="42"/>
      <c r="E792" s="42"/>
      <c r="F792" s="42"/>
      <c r="G792" s="42"/>
    </row>
    <row r="793" hidden="1">
      <c r="A793" s="70"/>
      <c r="B793" s="42"/>
      <c r="C793" s="42"/>
      <c r="D793" s="42"/>
      <c r="E793" s="42"/>
      <c r="F793" s="42"/>
      <c r="G793" s="42"/>
    </row>
    <row r="794" hidden="1">
      <c r="A794" s="70"/>
      <c r="B794" s="42"/>
      <c r="C794" s="42"/>
      <c r="D794" s="42"/>
      <c r="E794" s="42"/>
      <c r="F794" s="42"/>
      <c r="G794" s="42"/>
    </row>
    <row r="795" hidden="1">
      <c r="A795" s="70"/>
      <c r="B795" s="42"/>
      <c r="C795" s="42"/>
      <c r="D795" s="42"/>
      <c r="E795" s="42"/>
      <c r="F795" s="42"/>
      <c r="G795" s="42"/>
    </row>
    <row r="796" hidden="1">
      <c r="A796" s="70"/>
      <c r="B796" s="42"/>
      <c r="C796" s="42"/>
      <c r="D796" s="42"/>
      <c r="E796" s="42"/>
      <c r="F796" s="42"/>
      <c r="G796" s="42"/>
    </row>
    <row r="797" hidden="1">
      <c r="A797" s="70"/>
      <c r="B797" s="42"/>
      <c r="C797" s="42"/>
      <c r="D797" s="42"/>
      <c r="E797" s="42"/>
      <c r="F797" s="42"/>
      <c r="G797" s="42"/>
    </row>
    <row r="798" hidden="1">
      <c r="A798" s="70"/>
      <c r="B798" s="42"/>
      <c r="C798" s="42"/>
      <c r="D798" s="42"/>
      <c r="E798" s="42"/>
      <c r="F798" s="42"/>
      <c r="G798" s="42"/>
    </row>
    <row r="799" hidden="1">
      <c r="A799" s="70"/>
      <c r="B799" s="42"/>
      <c r="C799" s="42"/>
      <c r="D799" s="42"/>
      <c r="E799" s="42"/>
      <c r="F799" s="42"/>
      <c r="G799" s="42"/>
    </row>
    <row r="800" hidden="1">
      <c r="A800" s="70"/>
      <c r="B800" s="42"/>
      <c r="C800" s="42"/>
      <c r="D800" s="42"/>
      <c r="E800" s="42"/>
      <c r="F800" s="42"/>
      <c r="G800" s="42"/>
    </row>
    <row r="801" hidden="1">
      <c r="A801" s="70"/>
      <c r="B801" s="42"/>
      <c r="C801" s="42"/>
      <c r="D801" s="42"/>
      <c r="E801" s="42"/>
      <c r="F801" s="42"/>
      <c r="G801" s="42"/>
    </row>
    <row r="802" hidden="1">
      <c r="A802" s="70"/>
      <c r="B802" s="42"/>
      <c r="C802" s="42"/>
      <c r="D802" s="42"/>
      <c r="E802" s="42"/>
      <c r="F802" s="42"/>
      <c r="G802" s="42"/>
    </row>
    <row r="803" hidden="1">
      <c r="A803" s="70"/>
      <c r="B803" s="42"/>
      <c r="C803" s="42"/>
      <c r="D803" s="42"/>
      <c r="E803" s="42"/>
      <c r="F803" s="42"/>
      <c r="G803" s="42"/>
    </row>
    <row r="804" hidden="1">
      <c r="A804" s="70"/>
      <c r="B804" s="42"/>
      <c r="C804" s="42"/>
      <c r="D804" s="42"/>
      <c r="E804" s="42"/>
      <c r="F804" s="42"/>
      <c r="G804" s="42"/>
    </row>
    <row r="805" hidden="1">
      <c r="A805" s="70"/>
      <c r="B805" s="42"/>
      <c r="C805" s="42"/>
      <c r="D805" s="42"/>
      <c r="E805" s="42"/>
      <c r="F805" s="42"/>
      <c r="G805" s="42"/>
    </row>
    <row r="806" hidden="1">
      <c r="A806" s="70"/>
      <c r="B806" s="42"/>
      <c r="C806" s="42"/>
      <c r="D806" s="42"/>
      <c r="E806" s="42"/>
      <c r="F806" s="42"/>
      <c r="G806" s="42"/>
    </row>
    <row r="807" hidden="1">
      <c r="A807" s="70"/>
      <c r="B807" s="42"/>
      <c r="C807" s="42"/>
      <c r="D807" s="42"/>
      <c r="E807" s="42"/>
      <c r="F807" s="42"/>
      <c r="G807" s="42"/>
    </row>
    <row r="808" hidden="1">
      <c r="A808" s="70"/>
      <c r="B808" s="42"/>
      <c r="C808" s="42"/>
      <c r="D808" s="42"/>
      <c r="E808" s="42"/>
      <c r="F808" s="42"/>
      <c r="G808" s="42"/>
    </row>
    <row r="809" hidden="1">
      <c r="A809" s="70"/>
      <c r="B809" s="42"/>
      <c r="C809" s="42"/>
      <c r="D809" s="42"/>
      <c r="E809" s="42"/>
      <c r="F809" s="42"/>
      <c r="G809" s="42"/>
    </row>
    <row r="810" hidden="1">
      <c r="A810" s="70"/>
      <c r="B810" s="42"/>
      <c r="C810" s="42"/>
      <c r="D810" s="42"/>
      <c r="E810" s="42"/>
      <c r="F810" s="42"/>
      <c r="G810" s="42"/>
    </row>
    <row r="811" hidden="1">
      <c r="A811" s="70"/>
      <c r="B811" s="42"/>
      <c r="C811" s="42"/>
      <c r="D811" s="42"/>
      <c r="E811" s="42"/>
      <c r="F811" s="42"/>
      <c r="G811" s="42"/>
    </row>
    <row r="812" hidden="1">
      <c r="A812" s="70"/>
      <c r="B812" s="42"/>
      <c r="C812" s="42"/>
      <c r="D812" s="42"/>
      <c r="E812" s="42"/>
      <c r="F812" s="42"/>
      <c r="G812" s="42"/>
    </row>
    <row r="813" hidden="1">
      <c r="A813" s="70"/>
      <c r="B813" s="42"/>
      <c r="C813" s="42"/>
      <c r="D813" s="42"/>
      <c r="E813" s="42"/>
      <c r="F813" s="42"/>
      <c r="G813" s="42"/>
    </row>
    <row r="814" hidden="1">
      <c r="A814" s="70"/>
      <c r="B814" s="42"/>
      <c r="C814" s="42"/>
      <c r="D814" s="42"/>
      <c r="E814" s="42"/>
      <c r="F814" s="42"/>
      <c r="G814" s="42"/>
    </row>
    <row r="815" hidden="1">
      <c r="A815" s="70"/>
      <c r="B815" s="42"/>
      <c r="C815" s="42"/>
      <c r="D815" s="42"/>
      <c r="E815" s="42"/>
      <c r="F815" s="42"/>
      <c r="G815" s="42"/>
    </row>
    <row r="816" hidden="1">
      <c r="A816" s="70"/>
      <c r="B816" s="42"/>
      <c r="C816" s="42"/>
      <c r="D816" s="42"/>
      <c r="E816" s="42"/>
      <c r="F816" s="42"/>
      <c r="G816" s="42"/>
    </row>
    <row r="817" hidden="1">
      <c r="A817" s="70"/>
      <c r="B817" s="42"/>
      <c r="C817" s="42"/>
      <c r="D817" s="42"/>
      <c r="E817" s="42"/>
      <c r="F817" s="42"/>
      <c r="G817" s="42"/>
    </row>
    <row r="818" hidden="1">
      <c r="A818" s="70"/>
      <c r="B818" s="42"/>
      <c r="C818" s="42"/>
      <c r="D818" s="42"/>
      <c r="E818" s="42"/>
      <c r="F818" s="42"/>
      <c r="G818" s="42"/>
    </row>
    <row r="819" hidden="1">
      <c r="A819" s="70"/>
      <c r="B819" s="42"/>
      <c r="C819" s="42"/>
      <c r="D819" s="42"/>
      <c r="E819" s="42"/>
      <c r="F819" s="42"/>
      <c r="G819" s="42"/>
    </row>
    <row r="820" hidden="1">
      <c r="A820" s="70"/>
      <c r="B820" s="42"/>
      <c r="C820" s="42"/>
      <c r="D820" s="42"/>
      <c r="E820" s="42"/>
      <c r="F820" s="42"/>
      <c r="G820" s="42"/>
    </row>
    <row r="821" hidden="1">
      <c r="A821" s="70"/>
      <c r="B821" s="42"/>
      <c r="C821" s="42"/>
      <c r="D821" s="42"/>
      <c r="E821" s="42"/>
      <c r="F821" s="42"/>
      <c r="G821" s="42"/>
    </row>
    <row r="822" hidden="1">
      <c r="A822" s="70"/>
      <c r="B822" s="42"/>
      <c r="C822" s="42"/>
      <c r="D822" s="42"/>
      <c r="E822" s="42"/>
      <c r="F822" s="42"/>
      <c r="G822" s="42"/>
    </row>
    <row r="823" hidden="1">
      <c r="A823" s="70"/>
      <c r="B823" s="42"/>
      <c r="C823" s="42"/>
      <c r="D823" s="42"/>
      <c r="E823" s="42"/>
      <c r="F823" s="42"/>
      <c r="G823" s="42"/>
    </row>
    <row r="824" hidden="1">
      <c r="A824" s="70"/>
      <c r="B824" s="42"/>
      <c r="C824" s="42"/>
      <c r="D824" s="42"/>
      <c r="E824" s="42"/>
      <c r="F824" s="42"/>
      <c r="G824" s="42"/>
    </row>
    <row r="825" hidden="1">
      <c r="A825" s="70"/>
      <c r="B825" s="42"/>
      <c r="C825" s="42"/>
      <c r="D825" s="42"/>
      <c r="E825" s="42"/>
      <c r="F825" s="42"/>
      <c r="G825" s="42"/>
    </row>
    <row r="826" hidden="1">
      <c r="A826" s="70"/>
      <c r="B826" s="42"/>
      <c r="C826" s="42"/>
      <c r="D826" s="42"/>
      <c r="E826" s="42"/>
      <c r="F826" s="42"/>
      <c r="G826" s="42"/>
    </row>
    <row r="827" hidden="1">
      <c r="A827" s="70"/>
      <c r="B827" s="42"/>
      <c r="C827" s="42"/>
      <c r="D827" s="42"/>
      <c r="E827" s="42"/>
      <c r="F827" s="42"/>
      <c r="G827" s="42"/>
    </row>
    <row r="828" hidden="1">
      <c r="A828" s="70"/>
      <c r="B828" s="42"/>
      <c r="C828" s="42"/>
      <c r="D828" s="42"/>
      <c r="E828" s="42"/>
      <c r="F828" s="42"/>
      <c r="G828" s="42"/>
    </row>
    <row r="829" hidden="1">
      <c r="A829" s="70"/>
      <c r="B829" s="42"/>
      <c r="C829" s="42"/>
      <c r="D829" s="42"/>
      <c r="E829" s="42"/>
      <c r="F829" s="42"/>
      <c r="G829" s="42"/>
    </row>
    <row r="830" hidden="1">
      <c r="A830" s="70"/>
      <c r="B830" s="42"/>
      <c r="C830" s="42"/>
      <c r="D830" s="42"/>
      <c r="E830" s="42"/>
      <c r="F830" s="42"/>
      <c r="G830" s="42"/>
    </row>
    <row r="831" hidden="1">
      <c r="A831" s="70"/>
      <c r="B831" s="42"/>
      <c r="C831" s="42"/>
      <c r="D831" s="42"/>
      <c r="E831" s="42"/>
      <c r="F831" s="42"/>
      <c r="G831" s="42"/>
    </row>
    <row r="832" hidden="1">
      <c r="A832" s="70"/>
      <c r="B832" s="42"/>
      <c r="C832" s="42"/>
      <c r="D832" s="42"/>
      <c r="E832" s="42"/>
      <c r="F832" s="42"/>
      <c r="G832" s="42"/>
    </row>
    <row r="833" hidden="1">
      <c r="A833" s="70"/>
      <c r="B833" s="42"/>
      <c r="C833" s="42"/>
      <c r="D833" s="42"/>
      <c r="E833" s="42"/>
      <c r="F833" s="42"/>
      <c r="G833" s="42"/>
    </row>
    <row r="834" hidden="1">
      <c r="A834" s="70"/>
      <c r="B834" s="42"/>
      <c r="C834" s="42"/>
      <c r="D834" s="42"/>
      <c r="E834" s="42"/>
      <c r="F834" s="42"/>
      <c r="G834" s="42"/>
    </row>
    <row r="835" hidden="1">
      <c r="A835" s="70"/>
      <c r="B835" s="42"/>
      <c r="C835" s="42"/>
      <c r="D835" s="42"/>
      <c r="E835" s="42"/>
      <c r="F835" s="42"/>
      <c r="G835" s="42"/>
    </row>
    <row r="836" hidden="1">
      <c r="A836" s="70"/>
      <c r="B836" s="42"/>
      <c r="C836" s="42"/>
      <c r="D836" s="42"/>
      <c r="E836" s="42"/>
      <c r="F836" s="42"/>
      <c r="G836" s="42"/>
    </row>
    <row r="837" hidden="1">
      <c r="A837" s="70"/>
      <c r="B837" s="42"/>
      <c r="C837" s="42"/>
      <c r="D837" s="42"/>
      <c r="E837" s="42"/>
      <c r="F837" s="42"/>
      <c r="G837" s="42"/>
    </row>
    <row r="838" hidden="1">
      <c r="A838" s="70"/>
      <c r="B838" s="42"/>
      <c r="C838" s="42"/>
      <c r="D838" s="42"/>
      <c r="E838" s="42"/>
      <c r="F838" s="42"/>
      <c r="G838" s="42"/>
    </row>
    <row r="839" hidden="1">
      <c r="A839" s="70"/>
      <c r="B839" s="42"/>
      <c r="C839" s="42"/>
      <c r="D839" s="42"/>
      <c r="E839" s="42"/>
      <c r="F839" s="42"/>
      <c r="G839" s="42"/>
    </row>
    <row r="840" hidden="1">
      <c r="A840" s="70"/>
      <c r="B840" s="42"/>
      <c r="C840" s="42"/>
      <c r="D840" s="42"/>
      <c r="E840" s="42"/>
      <c r="F840" s="42"/>
      <c r="G840" s="42"/>
    </row>
    <row r="841" hidden="1">
      <c r="A841" s="70"/>
      <c r="B841" s="42"/>
      <c r="C841" s="42"/>
      <c r="D841" s="42"/>
      <c r="E841" s="42"/>
      <c r="F841" s="42"/>
      <c r="G841" s="42"/>
    </row>
    <row r="842" hidden="1">
      <c r="A842" s="70"/>
      <c r="B842" s="42"/>
      <c r="C842" s="42"/>
      <c r="D842" s="42"/>
      <c r="E842" s="42"/>
      <c r="F842" s="42"/>
      <c r="G842" s="42"/>
    </row>
    <row r="843" hidden="1">
      <c r="A843" s="70"/>
      <c r="B843" s="42"/>
      <c r="C843" s="42"/>
      <c r="D843" s="42"/>
      <c r="E843" s="42"/>
      <c r="F843" s="42"/>
      <c r="G843" s="42"/>
    </row>
    <row r="844" hidden="1">
      <c r="A844" s="70"/>
      <c r="B844" s="42"/>
      <c r="C844" s="42"/>
      <c r="D844" s="42"/>
      <c r="E844" s="42"/>
      <c r="F844" s="42"/>
      <c r="G844" s="42"/>
    </row>
    <row r="845" hidden="1">
      <c r="A845" s="70"/>
      <c r="B845" s="42"/>
      <c r="C845" s="42"/>
      <c r="D845" s="42"/>
      <c r="E845" s="42"/>
      <c r="F845" s="42"/>
      <c r="G845" s="42"/>
    </row>
    <row r="846" hidden="1">
      <c r="A846" s="70"/>
      <c r="B846" s="42"/>
      <c r="C846" s="42"/>
      <c r="D846" s="42"/>
      <c r="E846" s="42"/>
      <c r="F846" s="42"/>
      <c r="G846" s="42"/>
    </row>
    <row r="847" hidden="1">
      <c r="A847" s="70"/>
      <c r="B847" s="42"/>
      <c r="C847" s="42"/>
      <c r="D847" s="42"/>
      <c r="E847" s="42"/>
      <c r="F847" s="42"/>
      <c r="G847" s="42"/>
    </row>
    <row r="848" hidden="1">
      <c r="A848" s="70"/>
      <c r="B848" s="42"/>
      <c r="C848" s="42"/>
      <c r="D848" s="42"/>
      <c r="E848" s="42"/>
      <c r="F848" s="42"/>
      <c r="G848" s="42"/>
    </row>
    <row r="849" hidden="1">
      <c r="A849" s="70"/>
      <c r="B849" s="42"/>
      <c r="C849" s="42"/>
      <c r="D849" s="42"/>
      <c r="E849" s="42"/>
      <c r="F849" s="42"/>
      <c r="G849" s="42"/>
    </row>
    <row r="850" hidden="1">
      <c r="A850" s="70"/>
      <c r="B850" s="42"/>
      <c r="C850" s="42"/>
      <c r="D850" s="42"/>
      <c r="E850" s="42"/>
      <c r="F850" s="42"/>
      <c r="G850" s="42"/>
    </row>
    <row r="851" hidden="1">
      <c r="A851" s="70"/>
      <c r="B851" s="42"/>
      <c r="C851" s="42"/>
      <c r="D851" s="42"/>
      <c r="E851" s="42"/>
      <c r="F851" s="42"/>
      <c r="G851" s="42"/>
    </row>
    <row r="852" hidden="1">
      <c r="A852" s="70"/>
      <c r="B852" s="42"/>
      <c r="C852" s="42"/>
      <c r="D852" s="42"/>
      <c r="E852" s="42"/>
      <c r="F852" s="42"/>
      <c r="G852" s="42"/>
    </row>
    <row r="853" hidden="1">
      <c r="A853" s="70"/>
      <c r="B853" s="42"/>
      <c r="C853" s="42"/>
      <c r="D853" s="42"/>
      <c r="E853" s="42"/>
      <c r="F853" s="42"/>
      <c r="G853" s="42"/>
    </row>
    <row r="854" hidden="1">
      <c r="A854" s="70"/>
      <c r="B854" s="42"/>
      <c r="C854" s="42"/>
      <c r="D854" s="42"/>
      <c r="E854" s="42"/>
      <c r="F854" s="42"/>
      <c r="G854" s="42"/>
    </row>
    <row r="855" hidden="1">
      <c r="A855" s="70"/>
      <c r="B855" s="42"/>
      <c r="C855" s="42"/>
      <c r="D855" s="42"/>
      <c r="E855" s="42"/>
      <c r="F855" s="42"/>
      <c r="G855" s="42"/>
    </row>
    <row r="856" hidden="1">
      <c r="A856" s="70"/>
      <c r="B856" s="42"/>
      <c r="C856" s="42"/>
      <c r="D856" s="42"/>
      <c r="E856" s="42"/>
      <c r="F856" s="42"/>
      <c r="G856" s="42"/>
    </row>
    <row r="857" hidden="1">
      <c r="A857" s="70"/>
      <c r="B857" s="42"/>
      <c r="C857" s="42"/>
      <c r="D857" s="42"/>
      <c r="E857" s="42"/>
      <c r="F857" s="42"/>
      <c r="G857" s="42"/>
    </row>
    <row r="858" hidden="1">
      <c r="A858" s="70"/>
      <c r="B858" s="42"/>
      <c r="C858" s="42"/>
      <c r="D858" s="42"/>
      <c r="E858" s="42"/>
      <c r="F858" s="42"/>
      <c r="G858" s="42"/>
    </row>
    <row r="859" hidden="1">
      <c r="A859" s="70"/>
      <c r="B859" s="42"/>
      <c r="C859" s="42"/>
      <c r="D859" s="42"/>
      <c r="E859" s="42"/>
      <c r="F859" s="42"/>
      <c r="G859" s="42"/>
    </row>
    <row r="860" hidden="1">
      <c r="A860" s="70"/>
      <c r="B860" s="42"/>
      <c r="C860" s="42"/>
      <c r="D860" s="42"/>
      <c r="E860" s="42"/>
      <c r="F860" s="42"/>
      <c r="G860" s="42"/>
    </row>
    <row r="861" hidden="1">
      <c r="A861" s="70"/>
      <c r="B861" s="42"/>
      <c r="C861" s="42"/>
      <c r="D861" s="42"/>
      <c r="E861" s="42"/>
      <c r="F861" s="42"/>
      <c r="G861" s="42"/>
    </row>
    <row r="862" hidden="1">
      <c r="A862" s="70"/>
      <c r="B862" s="42"/>
      <c r="C862" s="42"/>
      <c r="D862" s="42"/>
      <c r="E862" s="42"/>
      <c r="F862" s="42"/>
      <c r="G862" s="42"/>
    </row>
    <row r="863" hidden="1">
      <c r="A863" s="70"/>
      <c r="B863" s="42"/>
      <c r="C863" s="42"/>
      <c r="D863" s="42"/>
      <c r="E863" s="42"/>
      <c r="F863" s="42"/>
      <c r="G863" s="42"/>
    </row>
    <row r="864" hidden="1">
      <c r="A864" s="70"/>
      <c r="B864" s="42"/>
      <c r="C864" s="42"/>
      <c r="D864" s="42"/>
      <c r="E864" s="42"/>
      <c r="F864" s="42"/>
      <c r="G864" s="42"/>
    </row>
    <row r="865" hidden="1">
      <c r="A865" s="70"/>
      <c r="B865" s="42"/>
      <c r="C865" s="42"/>
      <c r="D865" s="42"/>
      <c r="E865" s="42"/>
      <c r="F865" s="42"/>
      <c r="G865" s="42"/>
    </row>
    <row r="866" hidden="1">
      <c r="A866" s="70"/>
      <c r="B866" s="42"/>
      <c r="C866" s="42"/>
      <c r="D866" s="42"/>
      <c r="E866" s="42"/>
      <c r="F866" s="42"/>
      <c r="G866" s="42"/>
    </row>
    <row r="867" hidden="1">
      <c r="A867" s="70"/>
      <c r="B867" s="42"/>
      <c r="C867" s="42"/>
      <c r="D867" s="42"/>
      <c r="E867" s="42"/>
      <c r="F867" s="42"/>
      <c r="G867" s="42"/>
    </row>
    <row r="868" hidden="1">
      <c r="A868" s="70"/>
      <c r="B868" s="42"/>
      <c r="C868" s="42"/>
      <c r="D868" s="42"/>
      <c r="E868" s="42"/>
      <c r="F868" s="42"/>
      <c r="G868" s="42"/>
    </row>
    <row r="869" hidden="1">
      <c r="A869" s="70"/>
      <c r="B869" s="42"/>
      <c r="C869" s="42"/>
      <c r="D869" s="42"/>
      <c r="E869" s="42"/>
      <c r="F869" s="42"/>
      <c r="G869" s="42"/>
    </row>
    <row r="870" hidden="1">
      <c r="A870" s="70"/>
      <c r="B870" s="42"/>
      <c r="C870" s="42"/>
      <c r="D870" s="42"/>
      <c r="E870" s="42"/>
      <c r="F870" s="42"/>
      <c r="G870" s="42"/>
    </row>
    <row r="871" hidden="1">
      <c r="A871" s="70"/>
      <c r="B871" s="42"/>
      <c r="C871" s="42"/>
      <c r="D871" s="42"/>
      <c r="E871" s="42"/>
      <c r="F871" s="42"/>
      <c r="G871" s="42"/>
    </row>
    <row r="872" hidden="1">
      <c r="A872" s="70"/>
      <c r="B872" s="42"/>
      <c r="C872" s="42"/>
      <c r="D872" s="42"/>
      <c r="E872" s="42"/>
      <c r="F872" s="42"/>
      <c r="G872" s="42"/>
    </row>
    <row r="873" hidden="1">
      <c r="A873" s="70"/>
      <c r="B873" s="42"/>
      <c r="C873" s="42"/>
      <c r="D873" s="42"/>
      <c r="E873" s="42"/>
      <c r="F873" s="42"/>
      <c r="G873" s="42"/>
    </row>
    <row r="874" hidden="1">
      <c r="A874" s="70"/>
      <c r="B874" s="42"/>
      <c r="C874" s="42"/>
      <c r="D874" s="42"/>
      <c r="E874" s="42"/>
      <c r="F874" s="42"/>
      <c r="G874" s="42"/>
    </row>
    <row r="875" hidden="1">
      <c r="A875" s="70"/>
      <c r="B875" s="42"/>
      <c r="C875" s="42"/>
      <c r="D875" s="42"/>
      <c r="E875" s="42"/>
      <c r="F875" s="42"/>
      <c r="G875" s="42"/>
    </row>
    <row r="876" hidden="1">
      <c r="A876" s="70"/>
      <c r="B876" s="42"/>
      <c r="C876" s="42"/>
      <c r="D876" s="42"/>
      <c r="E876" s="42"/>
      <c r="F876" s="42"/>
      <c r="G876" s="42"/>
    </row>
    <row r="877" hidden="1">
      <c r="A877" s="70"/>
      <c r="B877" s="42"/>
      <c r="C877" s="42"/>
      <c r="D877" s="42"/>
      <c r="E877" s="42"/>
      <c r="F877" s="42"/>
      <c r="G877" s="42"/>
    </row>
    <row r="878" hidden="1">
      <c r="A878" s="70"/>
      <c r="B878" s="42"/>
      <c r="C878" s="42"/>
      <c r="D878" s="42"/>
      <c r="E878" s="42"/>
      <c r="F878" s="42"/>
      <c r="G878" s="42"/>
    </row>
    <row r="879" hidden="1">
      <c r="A879" s="70"/>
      <c r="B879" s="42"/>
      <c r="C879" s="42"/>
      <c r="D879" s="42"/>
      <c r="E879" s="42"/>
      <c r="F879" s="42"/>
      <c r="G879" s="42"/>
    </row>
    <row r="880" hidden="1">
      <c r="A880" s="70"/>
      <c r="B880" s="42"/>
      <c r="C880" s="42"/>
      <c r="D880" s="42"/>
      <c r="E880" s="42"/>
      <c r="F880" s="42"/>
      <c r="G880" s="42"/>
    </row>
    <row r="881" hidden="1">
      <c r="A881" s="70"/>
      <c r="B881" s="42"/>
      <c r="C881" s="42"/>
      <c r="D881" s="42"/>
      <c r="E881" s="42"/>
      <c r="F881" s="42"/>
      <c r="G881" s="42"/>
    </row>
    <row r="882" hidden="1">
      <c r="A882" s="70"/>
      <c r="B882" s="42"/>
      <c r="C882" s="42"/>
      <c r="D882" s="42"/>
      <c r="E882" s="42"/>
      <c r="F882" s="42"/>
      <c r="G882" s="42"/>
    </row>
    <row r="883" hidden="1">
      <c r="A883" s="70"/>
      <c r="B883" s="42"/>
      <c r="C883" s="42"/>
      <c r="D883" s="42"/>
      <c r="E883" s="42"/>
      <c r="F883" s="42"/>
      <c r="G883" s="42"/>
    </row>
    <row r="884" hidden="1">
      <c r="A884" s="70"/>
      <c r="B884" s="42"/>
      <c r="C884" s="42"/>
      <c r="D884" s="42"/>
      <c r="E884" s="42"/>
      <c r="F884" s="42"/>
      <c r="G884" s="42"/>
    </row>
    <row r="885" hidden="1">
      <c r="A885" s="70"/>
      <c r="B885" s="42"/>
      <c r="C885" s="42"/>
      <c r="D885" s="42"/>
      <c r="E885" s="42"/>
      <c r="F885" s="42"/>
      <c r="G885" s="42"/>
    </row>
    <row r="886" hidden="1">
      <c r="A886" s="70"/>
      <c r="B886" s="42"/>
      <c r="C886" s="42"/>
      <c r="D886" s="42"/>
      <c r="E886" s="42"/>
      <c r="F886" s="42"/>
      <c r="G886" s="42"/>
    </row>
    <row r="887" hidden="1">
      <c r="A887" s="70"/>
      <c r="B887" s="42"/>
      <c r="C887" s="42"/>
      <c r="D887" s="42"/>
      <c r="E887" s="42"/>
      <c r="F887" s="42"/>
      <c r="G887" s="42"/>
    </row>
    <row r="888" hidden="1">
      <c r="A888" s="70"/>
      <c r="B888" s="42"/>
      <c r="C888" s="42"/>
      <c r="D888" s="42"/>
      <c r="E888" s="42"/>
      <c r="F888" s="42"/>
      <c r="G888" s="42"/>
    </row>
    <row r="889" hidden="1">
      <c r="A889" s="70"/>
      <c r="B889" s="42"/>
      <c r="C889" s="42"/>
      <c r="D889" s="42"/>
      <c r="E889" s="42"/>
      <c r="F889" s="42"/>
      <c r="G889" s="42"/>
    </row>
    <row r="890" hidden="1">
      <c r="A890" s="70"/>
      <c r="B890" s="42"/>
      <c r="C890" s="42"/>
      <c r="D890" s="42"/>
      <c r="E890" s="42"/>
      <c r="F890" s="42"/>
      <c r="G890" s="42"/>
    </row>
    <row r="891" hidden="1">
      <c r="A891" s="70"/>
      <c r="B891" s="42"/>
      <c r="C891" s="42"/>
      <c r="D891" s="42"/>
      <c r="E891" s="42"/>
      <c r="F891" s="42"/>
      <c r="G891" s="42"/>
    </row>
    <row r="892" hidden="1">
      <c r="A892" s="70"/>
      <c r="B892" s="42"/>
      <c r="C892" s="42"/>
      <c r="D892" s="42"/>
      <c r="E892" s="42"/>
      <c r="F892" s="42"/>
      <c r="G892" s="42"/>
    </row>
    <row r="893" hidden="1">
      <c r="A893" s="70"/>
      <c r="B893" s="42"/>
      <c r="C893" s="42"/>
      <c r="D893" s="42"/>
      <c r="E893" s="42"/>
      <c r="F893" s="42"/>
      <c r="G893" s="42"/>
    </row>
    <row r="894" hidden="1">
      <c r="A894" s="70"/>
      <c r="B894" s="42"/>
      <c r="C894" s="42"/>
      <c r="D894" s="42"/>
      <c r="E894" s="42"/>
      <c r="F894" s="42"/>
      <c r="G894" s="42"/>
    </row>
    <row r="895" hidden="1">
      <c r="A895" s="70"/>
      <c r="B895" s="42"/>
      <c r="C895" s="42"/>
      <c r="D895" s="42"/>
      <c r="E895" s="42"/>
      <c r="F895" s="42"/>
      <c r="G895" s="42"/>
    </row>
    <row r="896" hidden="1">
      <c r="A896" s="70"/>
      <c r="B896" s="42"/>
      <c r="C896" s="42"/>
      <c r="D896" s="42"/>
      <c r="E896" s="42"/>
      <c r="F896" s="42"/>
      <c r="G896" s="42"/>
    </row>
    <row r="897" hidden="1">
      <c r="A897" s="70"/>
      <c r="B897" s="42"/>
      <c r="C897" s="42"/>
      <c r="D897" s="42"/>
      <c r="E897" s="42"/>
      <c r="F897" s="42"/>
      <c r="G897" s="42"/>
    </row>
    <row r="898" hidden="1">
      <c r="A898" s="70"/>
      <c r="B898" s="42"/>
      <c r="C898" s="42"/>
      <c r="D898" s="42"/>
      <c r="E898" s="42"/>
      <c r="F898" s="42"/>
      <c r="G898" s="42"/>
    </row>
    <row r="899" hidden="1">
      <c r="A899" s="70"/>
      <c r="B899" s="42"/>
      <c r="C899" s="42"/>
      <c r="D899" s="42"/>
      <c r="E899" s="42"/>
      <c r="F899" s="42"/>
      <c r="G899" s="42"/>
    </row>
    <row r="900" hidden="1">
      <c r="A900" s="70"/>
      <c r="B900" s="42"/>
      <c r="C900" s="42"/>
      <c r="D900" s="42"/>
      <c r="E900" s="42"/>
      <c r="F900" s="42"/>
      <c r="G900" s="42"/>
    </row>
    <row r="901" hidden="1">
      <c r="A901" s="70"/>
      <c r="B901" s="42"/>
      <c r="C901" s="42"/>
      <c r="D901" s="42"/>
      <c r="E901" s="42"/>
      <c r="F901" s="42"/>
      <c r="G901" s="42"/>
    </row>
    <row r="902" hidden="1">
      <c r="A902" s="70"/>
      <c r="B902" s="42"/>
      <c r="C902" s="42"/>
      <c r="D902" s="42"/>
      <c r="E902" s="42"/>
      <c r="F902" s="42"/>
      <c r="G902" s="42"/>
    </row>
    <row r="903" hidden="1">
      <c r="A903" s="70"/>
      <c r="B903" s="42"/>
      <c r="C903" s="42"/>
      <c r="D903" s="42"/>
      <c r="E903" s="42"/>
      <c r="F903" s="42"/>
      <c r="G903" s="42"/>
    </row>
    <row r="904" hidden="1">
      <c r="A904" s="70"/>
      <c r="B904" s="42"/>
      <c r="C904" s="42"/>
      <c r="D904" s="42"/>
      <c r="E904" s="42"/>
      <c r="F904" s="42"/>
      <c r="G904" s="42"/>
    </row>
    <row r="905" hidden="1">
      <c r="A905" s="70"/>
      <c r="B905" s="42"/>
      <c r="C905" s="42"/>
      <c r="D905" s="42"/>
      <c r="E905" s="42"/>
      <c r="F905" s="42"/>
      <c r="G905" s="42"/>
    </row>
    <row r="906" hidden="1">
      <c r="A906" s="70"/>
      <c r="B906" s="42"/>
      <c r="C906" s="42"/>
      <c r="D906" s="42"/>
      <c r="E906" s="42"/>
      <c r="F906" s="42"/>
      <c r="G906" s="42"/>
    </row>
    <row r="907" hidden="1">
      <c r="A907" s="70"/>
      <c r="B907" s="42"/>
      <c r="C907" s="42"/>
      <c r="D907" s="42"/>
      <c r="E907" s="42"/>
      <c r="F907" s="42"/>
      <c r="G907" s="42"/>
    </row>
    <row r="908" hidden="1">
      <c r="A908" s="70"/>
      <c r="B908" s="42"/>
      <c r="C908" s="42"/>
      <c r="D908" s="42"/>
      <c r="E908" s="42"/>
      <c r="F908" s="42"/>
      <c r="G908" s="42"/>
    </row>
    <row r="909" hidden="1">
      <c r="A909" s="70"/>
      <c r="B909" s="42"/>
      <c r="C909" s="42"/>
      <c r="D909" s="42"/>
      <c r="E909" s="42"/>
      <c r="F909" s="42"/>
      <c r="G909" s="42"/>
    </row>
    <row r="910" hidden="1">
      <c r="A910" s="70"/>
      <c r="B910" s="42"/>
      <c r="C910" s="42"/>
      <c r="D910" s="42"/>
      <c r="E910" s="42"/>
      <c r="F910" s="42"/>
      <c r="G910" s="42"/>
    </row>
    <row r="911" hidden="1">
      <c r="A911" s="70"/>
      <c r="B911" s="42"/>
      <c r="C911" s="42"/>
      <c r="D911" s="42"/>
      <c r="E911" s="42"/>
      <c r="F911" s="42"/>
      <c r="G911" s="42"/>
    </row>
    <row r="912" hidden="1">
      <c r="A912" s="70"/>
      <c r="B912" s="42"/>
      <c r="C912" s="42"/>
      <c r="D912" s="42"/>
      <c r="E912" s="42"/>
      <c r="F912" s="42"/>
      <c r="G912" s="42"/>
    </row>
    <row r="913" hidden="1">
      <c r="A913" s="70"/>
      <c r="B913" s="42"/>
      <c r="C913" s="42"/>
      <c r="D913" s="42"/>
      <c r="E913" s="42"/>
      <c r="F913" s="42"/>
      <c r="G913" s="42"/>
    </row>
    <row r="914" hidden="1">
      <c r="A914" s="70"/>
      <c r="B914" s="42"/>
      <c r="C914" s="42"/>
      <c r="D914" s="42"/>
      <c r="E914" s="42"/>
      <c r="F914" s="42"/>
      <c r="G914" s="42"/>
    </row>
    <row r="915" hidden="1">
      <c r="A915" s="70"/>
      <c r="B915" s="42"/>
      <c r="C915" s="42"/>
      <c r="D915" s="42"/>
      <c r="E915" s="42"/>
      <c r="F915" s="42"/>
      <c r="G915" s="42"/>
    </row>
    <row r="916" hidden="1">
      <c r="A916" s="70"/>
      <c r="B916" s="42"/>
      <c r="C916" s="42"/>
      <c r="D916" s="42"/>
      <c r="E916" s="42"/>
      <c r="F916" s="42"/>
      <c r="G916" s="42"/>
    </row>
    <row r="917" hidden="1">
      <c r="A917" s="70"/>
      <c r="B917" s="42"/>
      <c r="C917" s="42"/>
      <c r="D917" s="42"/>
      <c r="E917" s="42"/>
      <c r="F917" s="42"/>
      <c r="G917" s="42"/>
    </row>
    <row r="918" hidden="1">
      <c r="A918" s="70"/>
      <c r="B918" s="42"/>
      <c r="C918" s="42"/>
      <c r="D918" s="42"/>
      <c r="E918" s="42"/>
      <c r="F918" s="42"/>
      <c r="G918" s="42"/>
    </row>
    <row r="919" hidden="1">
      <c r="A919" s="70"/>
      <c r="B919" s="42"/>
      <c r="C919" s="42"/>
      <c r="D919" s="42"/>
      <c r="E919" s="42"/>
      <c r="F919" s="42"/>
      <c r="G919" s="42"/>
    </row>
    <row r="920" hidden="1">
      <c r="A920" s="70"/>
      <c r="B920" s="42"/>
      <c r="C920" s="42"/>
      <c r="D920" s="42"/>
      <c r="E920" s="42"/>
      <c r="F920" s="42"/>
      <c r="G920" s="42"/>
    </row>
    <row r="921" hidden="1">
      <c r="A921" s="70"/>
      <c r="B921" s="42"/>
      <c r="C921" s="42"/>
      <c r="D921" s="42"/>
      <c r="E921" s="42"/>
      <c r="F921" s="42"/>
      <c r="G921" s="42"/>
    </row>
    <row r="922" hidden="1">
      <c r="A922" s="70"/>
      <c r="B922" s="42"/>
      <c r="C922" s="42"/>
      <c r="D922" s="42"/>
      <c r="E922" s="42"/>
      <c r="F922" s="42"/>
      <c r="G922" s="42"/>
    </row>
    <row r="923" hidden="1">
      <c r="A923" s="70"/>
      <c r="B923" s="42"/>
      <c r="C923" s="42"/>
      <c r="D923" s="42"/>
      <c r="E923" s="42"/>
      <c r="F923" s="42"/>
      <c r="G923" s="42"/>
    </row>
    <row r="924" hidden="1">
      <c r="A924" s="70"/>
      <c r="B924" s="42"/>
      <c r="C924" s="42"/>
      <c r="D924" s="42"/>
      <c r="E924" s="42"/>
      <c r="F924" s="42"/>
      <c r="G924" s="42"/>
    </row>
    <row r="925" hidden="1">
      <c r="A925" s="70"/>
      <c r="B925" s="42"/>
      <c r="C925" s="42"/>
      <c r="D925" s="42"/>
      <c r="E925" s="42"/>
      <c r="F925" s="42"/>
      <c r="G925" s="42"/>
    </row>
    <row r="926" hidden="1">
      <c r="A926" s="70"/>
      <c r="B926" s="42"/>
      <c r="C926" s="42"/>
      <c r="D926" s="42"/>
      <c r="E926" s="42"/>
      <c r="F926" s="42"/>
      <c r="G926" s="42"/>
    </row>
    <row r="927" hidden="1">
      <c r="A927" s="70"/>
      <c r="B927" s="42"/>
      <c r="C927" s="42"/>
      <c r="D927" s="42"/>
      <c r="E927" s="42"/>
      <c r="F927" s="42"/>
      <c r="G927" s="42"/>
    </row>
    <row r="928" hidden="1">
      <c r="A928" s="70"/>
      <c r="B928" s="42"/>
      <c r="C928" s="42"/>
      <c r="D928" s="42"/>
      <c r="E928" s="42"/>
      <c r="F928" s="42"/>
      <c r="G928" s="42"/>
    </row>
    <row r="929" hidden="1">
      <c r="A929" s="70"/>
      <c r="B929" s="42"/>
      <c r="C929" s="42"/>
      <c r="D929" s="42"/>
      <c r="E929" s="42"/>
      <c r="F929" s="42"/>
      <c r="G929" s="42"/>
    </row>
    <row r="930" hidden="1">
      <c r="A930" s="70"/>
      <c r="B930" s="42"/>
      <c r="C930" s="42"/>
      <c r="D930" s="42"/>
      <c r="E930" s="42"/>
      <c r="F930" s="42"/>
      <c r="G930" s="42"/>
    </row>
    <row r="931" hidden="1">
      <c r="A931" s="70"/>
      <c r="B931" s="42"/>
      <c r="C931" s="42"/>
      <c r="D931" s="42"/>
      <c r="E931" s="42"/>
      <c r="F931" s="42"/>
      <c r="G931" s="42"/>
    </row>
    <row r="932" hidden="1">
      <c r="A932" s="70"/>
      <c r="B932" s="42"/>
      <c r="C932" s="42"/>
      <c r="D932" s="42"/>
      <c r="E932" s="42"/>
      <c r="F932" s="42"/>
      <c r="G932" s="42"/>
    </row>
    <row r="933" hidden="1">
      <c r="A933" s="70"/>
      <c r="B933" s="42"/>
      <c r="C933" s="42"/>
      <c r="D933" s="42"/>
      <c r="E933" s="42"/>
      <c r="F933" s="42"/>
      <c r="G933" s="42"/>
    </row>
    <row r="934" hidden="1">
      <c r="A934" s="70"/>
      <c r="B934" s="42"/>
      <c r="C934" s="42"/>
      <c r="D934" s="42"/>
      <c r="E934" s="42"/>
      <c r="F934" s="42"/>
      <c r="G934" s="42"/>
    </row>
    <row r="935" hidden="1">
      <c r="A935" s="70"/>
      <c r="B935" s="42"/>
      <c r="C935" s="42"/>
      <c r="D935" s="42"/>
      <c r="E935" s="42"/>
      <c r="F935" s="42"/>
      <c r="G935" s="42"/>
    </row>
    <row r="936" hidden="1">
      <c r="A936" s="70"/>
      <c r="B936" s="42"/>
      <c r="C936" s="42"/>
      <c r="D936" s="42"/>
      <c r="E936" s="42"/>
      <c r="F936" s="42"/>
      <c r="G936" s="42"/>
    </row>
    <row r="937" hidden="1">
      <c r="A937" s="70"/>
      <c r="B937" s="42"/>
      <c r="C937" s="42"/>
      <c r="D937" s="42"/>
      <c r="E937" s="42"/>
      <c r="F937" s="42"/>
      <c r="G937" s="42"/>
    </row>
    <row r="938" hidden="1">
      <c r="A938" s="70"/>
      <c r="B938" s="42"/>
      <c r="C938" s="42"/>
      <c r="D938" s="42"/>
      <c r="E938" s="42"/>
      <c r="F938" s="42"/>
      <c r="G938" s="42"/>
    </row>
    <row r="939" hidden="1">
      <c r="A939" s="70"/>
      <c r="B939" s="42"/>
      <c r="C939" s="42"/>
      <c r="D939" s="42"/>
      <c r="E939" s="42"/>
      <c r="F939" s="42"/>
      <c r="G939" s="42"/>
    </row>
    <row r="940" hidden="1">
      <c r="A940" s="70"/>
      <c r="B940" s="42"/>
      <c r="C940" s="42"/>
      <c r="D940" s="42"/>
      <c r="E940" s="42"/>
      <c r="F940" s="42"/>
      <c r="G940" s="42"/>
    </row>
    <row r="941" hidden="1">
      <c r="A941" s="70"/>
      <c r="B941" s="42"/>
      <c r="C941" s="42"/>
      <c r="D941" s="42"/>
      <c r="E941" s="42"/>
      <c r="F941" s="42"/>
      <c r="G941" s="42"/>
    </row>
    <row r="942" hidden="1">
      <c r="A942" s="70"/>
      <c r="B942" s="42"/>
      <c r="C942" s="42"/>
      <c r="D942" s="42"/>
      <c r="E942" s="42"/>
      <c r="F942" s="42"/>
      <c r="G942" s="42"/>
    </row>
    <row r="943" hidden="1">
      <c r="A943" s="70"/>
      <c r="B943" s="42"/>
      <c r="C943" s="42"/>
      <c r="D943" s="42"/>
      <c r="E943" s="42"/>
      <c r="F943" s="42"/>
      <c r="G943" s="42"/>
    </row>
    <row r="944" hidden="1">
      <c r="A944" s="70"/>
      <c r="B944" s="42"/>
      <c r="C944" s="42"/>
      <c r="D944" s="42"/>
      <c r="E944" s="42"/>
      <c r="F944" s="42"/>
      <c r="G944" s="42"/>
    </row>
    <row r="945" hidden="1">
      <c r="A945" s="70"/>
      <c r="B945" s="42"/>
      <c r="C945" s="42"/>
      <c r="D945" s="42"/>
      <c r="E945" s="42"/>
      <c r="F945" s="42"/>
      <c r="G945" s="42"/>
    </row>
    <row r="946" hidden="1">
      <c r="A946" s="70"/>
      <c r="B946" s="42"/>
      <c r="C946" s="42"/>
      <c r="D946" s="42"/>
      <c r="E946" s="42"/>
      <c r="F946" s="42"/>
      <c r="G946" s="42"/>
    </row>
    <row r="947" hidden="1">
      <c r="A947" s="70"/>
      <c r="B947" s="42"/>
      <c r="C947" s="42"/>
      <c r="D947" s="42"/>
      <c r="E947" s="42"/>
      <c r="F947" s="42"/>
      <c r="G947" s="42"/>
    </row>
    <row r="948" hidden="1">
      <c r="A948" s="70"/>
      <c r="B948" s="42"/>
      <c r="C948" s="42"/>
      <c r="D948" s="42"/>
      <c r="E948" s="42"/>
      <c r="F948" s="42"/>
      <c r="G948" s="42"/>
    </row>
    <row r="949" hidden="1">
      <c r="A949" s="70"/>
      <c r="B949" s="42"/>
      <c r="C949" s="42"/>
      <c r="D949" s="42"/>
      <c r="E949" s="42"/>
      <c r="F949" s="42"/>
      <c r="G949" s="42"/>
    </row>
    <row r="950" hidden="1">
      <c r="A950" s="70"/>
      <c r="B950" s="42"/>
      <c r="C950" s="42"/>
      <c r="D950" s="42"/>
      <c r="E950" s="42"/>
      <c r="F950" s="42"/>
      <c r="G950" s="42"/>
    </row>
    <row r="951" hidden="1">
      <c r="A951" s="70"/>
      <c r="B951" s="42"/>
      <c r="C951" s="42"/>
      <c r="D951" s="42"/>
      <c r="E951" s="42"/>
      <c r="F951" s="42"/>
      <c r="G951" s="42"/>
    </row>
    <row r="952" hidden="1">
      <c r="A952" s="70"/>
      <c r="B952" s="42"/>
      <c r="C952" s="42"/>
      <c r="D952" s="42"/>
      <c r="E952" s="42"/>
      <c r="F952" s="42"/>
      <c r="G952" s="42"/>
    </row>
    <row r="953" hidden="1">
      <c r="A953" s="70"/>
      <c r="B953" s="42"/>
      <c r="C953" s="42"/>
      <c r="D953" s="42"/>
      <c r="E953" s="42"/>
      <c r="F953" s="42"/>
      <c r="G953" s="42"/>
    </row>
    <row r="954" hidden="1">
      <c r="A954" s="70"/>
      <c r="B954" s="42"/>
      <c r="C954" s="42"/>
      <c r="D954" s="42"/>
      <c r="E954" s="42"/>
      <c r="F954" s="42"/>
      <c r="G954" s="42"/>
    </row>
    <row r="955" hidden="1">
      <c r="A955" s="70"/>
      <c r="B955" s="42"/>
      <c r="C955" s="42"/>
      <c r="D955" s="42"/>
      <c r="E955" s="42"/>
      <c r="F955" s="42"/>
      <c r="G955" s="42"/>
    </row>
    <row r="956" hidden="1">
      <c r="A956" s="70"/>
      <c r="B956" s="42"/>
      <c r="C956" s="42"/>
      <c r="D956" s="42"/>
      <c r="E956" s="42"/>
      <c r="F956" s="42"/>
      <c r="G956" s="42"/>
    </row>
    <row r="957" hidden="1">
      <c r="A957" s="70"/>
      <c r="B957" s="42"/>
      <c r="C957" s="42"/>
      <c r="D957" s="42"/>
      <c r="E957" s="42"/>
      <c r="F957" s="42"/>
      <c r="G957" s="42"/>
    </row>
    <row r="958" hidden="1">
      <c r="A958" s="70"/>
      <c r="B958" s="42"/>
      <c r="C958" s="42"/>
      <c r="D958" s="42"/>
      <c r="E958" s="42"/>
      <c r="F958" s="42"/>
      <c r="G958" s="42"/>
    </row>
    <row r="959" hidden="1">
      <c r="A959" s="70"/>
      <c r="B959" s="42"/>
      <c r="C959" s="42"/>
      <c r="D959" s="42"/>
      <c r="E959" s="42"/>
      <c r="F959" s="42"/>
      <c r="G959" s="42"/>
    </row>
    <row r="960" hidden="1">
      <c r="A960" s="70"/>
      <c r="B960" s="42"/>
      <c r="C960" s="42"/>
      <c r="D960" s="42"/>
      <c r="E960" s="42"/>
      <c r="F960" s="42"/>
      <c r="G960" s="42"/>
    </row>
    <row r="961" hidden="1">
      <c r="A961" s="70"/>
      <c r="B961" s="42"/>
      <c r="C961" s="42"/>
      <c r="D961" s="42"/>
      <c r="E961" s="42"/>
      <c r="F961" s="42"/>
      <c r="G961" s="42"/>
    </row>
    <row r="962" hidden="1">
      <c r="A962" s="70"/>
      <c r="B962" s="42"/>
      <c r="C962" s="42"/>
      <c r="D962" s="42"/>
      <c r="E962" s="42"/>
      <c r="F962" s="42"/>
      <c r="G962" s="42"/>
    </row>
    <row r="963" hidden="1">
      <c r="A963" s="70"/>
      <c r="B963" s="42"/>
      <c r="C963" s="42"/>
      <c r="D963" s="42"/>
      <c r="E963" s="42"/>
      <c r="F963" s="42"/>
      <c r="G963" s="42"/>
    </row>
    <row r="964" hidden="1">
      <c r="A964" s="70"/>
      <c r="B964" s="42"/>
      <c r="C964" s="42"/>
      <c r="D964" s="42"/>
      <c r="E964" s="42"/>
      <c r="F964" s="42"/>
      <c r="G964" s="42"/>
    </row>
    <row r="965" hidden="1">
      <c r="A965" s="70"/>
      <c r="B965" s="42"/>
      <c r="C965" s="42"/>
      <c r="D965" s="42"/>
      <c r="E965" s="42"/>
      <c r="F965" s="42"/>
      <c r="G965" s="42"/>
    </row>
    <row r="966" hidden="1">
      <c r="A966" s="70"/>
      <c r="B966" s="42"/>
      <c r="C966" s="42"/>
      <c r="D966" s="42"/>
      <c r="E966" s="42"/>
      <c r="F966" s="42"/>
      <c r="G966" s="42"/>
    </row>
    <row r="967" hidden="1">
      <c r="A967" s="70"/>
      <c r="B967" s="42"/>
      <c r="C967" s="42"/>
      <c r="D967" s="42"/>
      <c r="E967" s="42"/>
      <c r="F967" s="42"/>
      <c r="G967" s="42"/>
    </row>
    <row r="968" hidden="1">
      <c r="A968" s="70"/>
      <c r="B968" s="42"/>
      <c r="C968" s="42"/>
      <c r="D968" s="42"/>
      <c r="E968" s="42"/>
      <c r="F968" s="42"/>
      <c r="G968" s="42"/>
    </row>
    <row r="969" hidden="1">
      <c r="A969" s="70"/>
      <c r="B969" s="42"/>
      <c r="C969" s="42"/>
      <c r="D969" s="42"/>
      <c r="E969" s="42"/>
      <c r="F969" s="42"/>
      <c r="G969" s="42"/>
    </row>
    <row r="970" hidden="1">
      <c r="A970" s="70"/>
      <c r="B970" s="42"/>
      <c r="C970" s="42"/>
      <c r="D970" s="42"/>
      <c r="E970" s="42"/>
      <c r="F970" s="42"/>
      <c r="G970" s="42"/>
    </row>
    <row r="971" hidden="1">
      <c r="A971" s="70"/>
      <c r="B971" s="42"/>
      <c r="C971" s="42"/>
      <c r="D971" s="42"/>
      <c r="E971" s="42"/>
      <c r="F971" s="42"/>
      <c r="G971" s="42"/>
    </row>
    <row r="972" hidden="1">
      <c r="A972" s="70"/>
      <c r="B972" s="42"/>
      <c r="C972" s="42"/>
      <c r="D972" s="42"/>
      <c r="E972" s="42"/>
      <c r="F972" s="42"/>
      <c r="G972" s="42"/>
    </row>
    <row r="973" hidden="1">
      <c r="A973" s="70"/>
      <c r="B973" s="42"/>
      <c r="C973" s="42"/>
      <c r="D973" s="42"/>
      <c r="E973" s="42"/>
      <c r="F973" s="42"/>
      <c r="G973" s="42"/>
    </row>
    <row r="974" hidden="1">
      <c r="A974" s="70"/>
      <c r="B974" s="42"/>
      <c r="C974" s="42"/>
      <c r="D974" s="42"/>
      <c r="E974" s="42"/>
      <c r="F974" s="42"/>
      <c r="G974" s="42"/>
    </row>
    <row r="975" hidden="1">
      <c r="A975" s="70"/>
      <c r="B975" s="42"/>
      <c r="C975" s="42"/>
      <c r="D975" s="42"/>
      <c r="E975" s="42"/>
      <c r="F975" s="42"/>
      <c r="G975" s="42"/>
    </row>
    <row r="976" hidden="1">
      <c r="A976" s="70"/>
      <c r="B976" s="42"/>
      <c r="C976" s="42"/>
      <c r="D976" s="42"/>
      <c r="E976" s="42"/>
      <c r="F976" s="42"/>
      <c r="G976" s="42"/>
    </row>
    <row r="977" hidden="1">
      <c r="A977" s="70"/>
      <c r="B977" s="42"/>
      <c r="C977" s="42"/>
      <c r="D977" s="42"/>
      <c r="E977" s="42"/>
      <c r="F977" s="42"/>
      <c r="G977" s="42"/>
    </row>
    <row r="978" hidden="1">
      <c r="A978" s="70"/>
      <c r="B978" s="42"/>
      <c r="C978" s="42"/>
      <c r="D978" s="42"/>
      <c r="E978" s="42"/>
      <c r="F978" s="42"/>
      <c r="G978" s="42"/>
    </row>
    <row r="979" hidden="1">
      <c r="A979" s="70"/>
      <c r="B979" s="42"/>
      <c r="C979" s="42"/>
      <c r="D979" s="42"/>
      <c r="E979" s="42"/>
      <c r="F979" s="42"/>
      <c r="G979" s="42"/>
    </row>
    <row r="980" hidden="1">
      <c r="A980" s="70"/>
      <c r="B980" s="42"/>
      <c r="C980" s="42"/>
      <c r="D980" s="42"/>
      <c r="E980" s="42"/>
      <c r="F980" s="42"/>
      <c r="G980" s="42"/>
    </row>
    <row r="981" hidden="1">
      <c r="A981" s="70"/>
      <c r="B981" s="42"/>
      <c r="C981" s="42"/>
      <c r="D981" s="42"/>
      <c r="E981" s="42"/>
      <c r="F981" s="42"/>
      <c r="G981" s="42"/>
    </row>
    <row r="982" hidden="1">
      <c r="A982" s="70"/>
      <c r="B982" s="42"/>
      <c r="C982" s="42"/>
      <c r="D982" s="42"/>
      <c r="E982" s="42"/>
      <c r="F982" s="42"/>
      <c r="G982" s="42"/>
    </row>
    <row r="983" hidden="1">
      <c r="A983" s="70"/>
      <c r="B983" s="42"/>
      <c r="C983" s="42"/>
      <c r="D983" s="42"/>
      <c r="E983" s="42"/>
      <c r="F983" s="42"/>
      <c r="G983" s="42"/>
    </row>
    <row r="984" hidden="1">
      <c r="A984" s="70"/>
      <c r="B984" s="42"/>
      <c r="C984" s="42"/>
      <c r="D984" s="42"/>
      <c r="E984" s="42"/>
      <c r="F984" s="42"/>
      <c r="G984" s="42"/>
    </row>
    <row r="985" hidden="1">
      <c r="A985" s="70"/>
      <c r="B985" s="42"/>
      <c r="C985" s="42"/>
      <c r="D985" s="42"/>
      <c r="E985" s="42"/>
      <c r="F985" s="42"/>
      <c r="G985" s="42"/>
    </row>
    <row r="986" hidden="1">
      <c r="A986" s="70"/>
      <c r="B986" s="42"/>
      <c r="C986" s="42"/>
      <c r="D986" s="42"/>
      <c r="E986" s="42"/>
      <c r="F986" s="42"/>
      <c r="G986" s="42"/>
    </row>
    <row r="987" hidden="1">
      <c r="A987" s="70"/>
      <c r="B987" s="42"/>
      <c r="C987" s="42"/>
      <c r="D987" s="42"/>
      <c r="E987" s="42"/>
      <c r="F987" s="42"/>
      <c r="G987" s="42"/>
    </row>
    <row r="988" hidden="1">
      <c r="A988" s="70"/>
      <c r="B988" s="42"/>
      <c r="C988" s="42"/>
      <c r="D988" s="42"/>
      <c r="E988" s="42"/>
      <c r="F988" s="42"/>
      <c r="G988" s="42"/>
    </row>
    <row r="989" hidden="1">
      <c r="A989" s="70"/>
      <c r="B989" s="42"/>
      <c r="C989" s="42"/>
      <c r="D989" s="42"/>
      <c r="E989" s="42"/>
      <c r="F989" s="42"/>
      <c r="G989" s="42"/>
    </row>
    <row r="990" hidden="1">
      <c r="A990" s="70"/>
      <c r="B990" s="42"/>
      <c r="C990" s="42"/>
      <c r="D990" s="42"/>
      <c r="E990" s="42"/>
      <c r="F990" s="42"/>
      <c r="G990" s="42"/>
    </row>
    <row r="991" hidden="1">
      <c r="A991" s="70"/>
      <c r="B991" s="42"/>
      <c r="C991" s="42"/>
      <c r="D991" s="42"/>
      <c r="E991" s="42"/>
      <c r="F991" s="42"/>
      <c r="G991" s="42"/>
    </row>
    <row r="992" hidden="1">
      <c r="A992" s="70"/>
      <c r="B992" s="42"/>
      <c r="C992" s="42"/>
      <c r="D992" s="42"/>
      <c r="E992" s="42"/>
      <c r="F992" s="42"/>
      <c r="G992" s="42"/>
    </row>
    <row r="993" hidden="1">
      <c r="A993" s="70"/>
      <c r="B993" s="42"/>
      <c r="C993" s="42"/>
      <c r="D993" s="42"/>
      <c r="E993" s="42"/>
      <c r="F993" s="42"/>
      <c r="G993" s="42"/>
    </row>
    <row r="994" hidden="1">
      <c r="A994" s="70"/>
      <c r="B994" s="42"/>
      <c r="C994" s="42"/>
      <c r="D994" s="42"/>
      <c r="E994" s="42"/>
      <c r="F994" s="42"/>
      <c r="G994" s="42"/>
    </row>
    <row r="995" hidden="1">
      <c r="A995" s="70"/>
      <c r="B995" s="42"/>
      <c r="C995" s="42"/>
      <c r="D995" s="42"/>
      <c r="E995" s="42"/>
      <c r="F995" s="42"/>
      <c r="G995" s="42"/>
    </row>
    <row r="996" hidden="1">
      <c r="A996" s="70"/>
      <c r="B996" s="42"/>
      <c r="C996" s="42"/>
      <c r="D996" s="42"/>
      <c r="E996" s="42"/>
      <c r="F996" s="42"/>
      <c r="G996" s="42"/>
    </row>
    <row r="997" hidden="1">
      <c r="A997" s="70"/>
      <c r="B997" s="42"/>
      <c r="C997" s="42"/>
      <c r="D997" s="42"/>
      <c r="E997" s="42"/>
      <c r="F997" s="42"/>
      <c r="G997" s="42"/>
    </row>
    <row r="998" hidden="1">
      <c r="A998" s="70"/>
      <c r="B998" s="42"/>
      <c r="C998" s="42"/>
      <c r="D998" s="42"/>
      <c r="E998" s="42"/>
      <c r="F998" s="42"/>
      <c r="G998" s="42"/>
    </row>
    <row r="999" hidden="1">
      <c r="A999" s="70"/>
      <c r="B999" s="42"/>
      <c r="C999" s="42"/>
      <c r="D999" s="42"/>
      <c r="E999" s="42"/>
      <c r="F999" s="42"/>
      <c r="G999" s="42"/>
    </row>
    <row r="1000" hidden="1">
      <c r="A1000" s="70"/>
      <c r="B1000" s="42"/>
      <c r="C1000" s="42"/>
      <c r="D1000" s="42"/>
      <c r="E1000" s="42"/>
      <c r="F1000" s="42"/>
      <c r="G1000" s="42"/>
    </row>
    <row r="1001" hidden="1">
      <c r="A1001" s="70"/>
      <c r="B1001" s="42"/>
      <c r="C1001" s="42"/>
      <c r="D1001" s="42"/>
      <c r="E1001" s="42"/>
      <c r="F1001" s="42"/>
      <c r="G1001" s="42"/>
    </row>
    <row r="1002" hidden="1">
      <c r="A1002" s="70"/>
      <c r="B1002" s="42"/>
      <c r="C1002" s="42"/>
      <c r="D1002" s="42"/>
      <c r="E1002" s="42"/>
      <c r="F1002" s="42"/>
      <c r="G1002" s="42"/>
    </row>
    <row r="1003" hidden="1">
      <c r="A1003" s="70"/>
      <c r="B1003" s="42"/>
      <c r="C1003" s="42"/>
      <c r="D1003" s="42"/>
      <c r="E1003" s="42"/>
      <c r="F1003" s="42"/>
      <c r="G1003" s="42"/>
    </row>
    <row r="1004" hidden="1">
      <c r="A1004" s="70"/>
      <c r="B1004" s="42"/>
      <c r="C1004" s="42"/>
      <c r="D1004" s="42"/>
      <c r="E1004" s="42"/>
      <c r="F1004" s="42"/>
      <c r="G1004" s="42"/>
    </row>
    <row r="1005" hidden="1">
      <c r="A1005" s="70"/>
      <c r="B1005" s="42"/>
      <c r="C1005" s="42"/>
      <c r="D1005" s="42"/>
      <c r="E1005" s="42"/>
      <c r="F1005" s="42"/>
      <c r="G1005" s="42"/>
    </row>
    <row r="1006" hidden="1">
      <c r="A1006" s="70"/>
      <c r="B1006" s="42"/>
      <c r="C1006" s="42"/>
      <c r="D1006" s="42"/>
      <c r="E1006" s="42"/>
      <c r="F1006" s="42"/>
      <c r="G1006" s="42"/>
    </row>
    <row r="1007" hidden="1">
      <c r="A1007" s="70"/>
      <c r="B1007" s="42"/>
      <c r="C1007" s="42"/>
      <c r="D1007" s="42"/>
      <c r="E1007" s="42"/>
      <c r="F1007" s="42"/>
      <c r="G1007" s="42"/>
    </row>
    <row r="1008" hidden="1">
      <c r="A1008" s="70"/>
      <c r="B1008" s="42"/>
      <c r="C1008" s="42"/>
      <c r="D1008" s="42"/>
      <c r="E1008" s="42"/>
      <c r="F1008" s="42"/>
      <c r="G1008" s="42"/>
    </row>
    <row r="1009" hidden="1">
      <c r="A1009" s="70"/>
      <c r="B1009" s="42"/>
      <c r="C1009" s="42"/>
      <c r="D1009" s="42"/>
      <c r="E1009" s="42"/>
      <c r="F1009" s="42"/>
      <c r="G1009" s="42"/>
    </row>
    <row r="1010" hidden="1">
      <c r="A1010" s="70"/>
      <c r="B1010" s="42"/>
      <c r="C1010" s="42"/>
      <c r="D1010" s="42"/>
      <c r="E1010" s="42"/>
      <c r="F1010" s="42"/>
      <c r="G1010" s="42"/>
    </row>
    <row r="1011" hidden="1">
      <c r="A1011" s="70"/>
      <c r="B1011" s="42"/>
      <c r="C1011" s="42"/>
      <c r="D1011" s="42"/>
      <c r="E1011" s="42"/>
      <c r="F1011" s="42"/>
      <c r="G1011" s="42"/>
    </row>
    <row r="1012" hidden="1">
      <c r="A1012" s="70"/>
      <c r="B1012" s="42"/>
      <c r="C1012" s="42"/>
      <c r="D1012" s="42"/>
      <c r="E1012" s="42"/>
      <c r="F1012" s="42"/>
      <c r="G1012" s="42"/>
    </row>
    <row r="1013" hidden="1">
      <c r="A1013" s="70"/>
      <c r="B1013" s="42"/>
      <c r="C1013" s="42"/>
      <c r="D1013" s="42"/>
      <c r="E1013" s="42"/>
      <c r="F1013" s="42"/>
      <c r="G1013" s="42"/>
    </row>
    <row r="1014" hidden="1">
      <c r="A1014" s="70"/>
      <c r="B1014" s="42"/>
      <c r="C1014" s="42"/>
      <c r="D1014" s="42"/>
      <c r="E1014" s="42"/>
      <c r="F1014" s="42"/>
      <c r="G1014" s="42"/>
    </row>
    <row r="1015" hidden="1">
      <c r="A1015" s="70"/>
      <c r="B1015" s="42"/>
      <c r="C1015" s="42"/>
      <c r="D1015" s="42"/>
      <c r="E1015" s="42"/>
      <c r="F1015" s="42"/>
      <c r="G1015" s="42"/>
    </row>
    <row r="1016" hidden="1">
      <c r="A1016" s="70"/>
      <c r="B1016" s="42"/>
      <c r="C1016" s="42"/>
      <c r="D1016" s="42"/>
      <c r="E1016" s="42"/>
      <c r="F1016" s="42"/>
      <c r="G1016" s="42"/>
    </row>
    <row r="1017" hidden="1">
      <c r="A1017" s="70"/>
      <c r="B1017" s="42"/>
      <c r="C1017" s="42"/>
      <c r="D1017" s="42"/>
      <c r="E1017" s="42"/>
      <c r="F1017" s="42"/>
      <c r="G1017" s="42"/>
    </row>
    <row r="1018" hidden="1">
      <c r="A1018" s="70"/>
      <c r="B1018" s="42"/>
      <c r="C1018" s="42"/>
      <c r="D1018" s="42"/>
      <c r="E1018" s="42"/>
      <c r="F1018" s="42"/>
      <c r="G1018" s="42"/>
    </row>
    <row r="1019" hidden="1">
      <c r="A1019" s="70"/>
      <c r="B1019" s="42"/>
      <c r="C1019" s="42"/>
      <c r="D1019" s="42"/>
      <c r="E1019" s="42"/>
      <c r="F1019" s="42"/>
      <c r="G1019" s="42"/>
    </row>
    <row r="1020" hidden="1">
      <c r="A1020" s="70"/>
      <c r="B1020" s="42"/>
      <c r="C1020" s="42"/>
      <c r="D1020" s="42"/>
      <c r="E1020" s="42"/>
      <c r="F1020" s="42"/>
      <c r="G1020" s="42"/>
    </row>
    <row r="1021" hidden="1">
      <c r="A1021" s="70"/>
      <c r="B1021" s="42"/>
      <c r="C1021" s="42"/>
      <c r="D1021" s="42"/>
      <c r="E1021" s="42"/>
      <c r="F1021" s="42"/>
      <c r="G1021" s="42"/>
    </row>
    <row r="1022" hidden="1">
      <c r="A1022" s="70"/>
      <c r="B1022" s="42"/>
      <c r="C1022" s="42"/>
      <c r="D1022" s="42"/>
      <c r="E1022" s="42"/>
      <c r="F1022" s="42"/>
      <c r="G1022" s="42"/>
    </row>
    <row r="1023" hidden="1">
      <c r="A1023" s="70"/>
      <c r="B1023" s="42"/>
      <c r="C1023" s="42"/>
      <c r="D1023" s="42"/>
      <c r="E1023" s="42"/>
      <c r="F1023" s="42"/>
      <c r="G1023" s="42"/>
    </row>
    <row r="1024" hidden="1">
      <c r="A1024" s="70"/>
      <c r="B1024" s="42"/>
      <c r="C1024" s="42"/>
      <c r="D1024" s="42"/>
      <c r="E1024" s="42"/>
      <c r="F1024" s="42"/>
      <c r="G1024" s="42"/>
    </row>
    <row r="1025" hidden="1">
      <c r="A1025" s="70"/>
      <c r="B1025" s="42"/>
      <c r="C1025" s="42"/>
      <c r="D1025" s="42"/>
      <c r="E1025" s="42"/>
      <c r="F1025" s="42"/>
      <c r="G1025" s="42"/>
    </row>
    <row r="1026" hidden="1">
      <c r="A1026" s="70"/>
      <c r="B1026" s="42"/>
      <c r="C1026" s="42"/>
      <c r="D1026" s="42"/>
      <c r="E1026" s="42"/>
      <c r="F1026" s="42"/>
      <c r="G1026" s="42"/>
    </row>
    <row r="1027" hidden="1">
      <c r="A1027" s="70"/>
      <c r="B1027" s="42"/>
      <c r="C1027" s="42"/>
      <c r="D1027" s="42"/>
      <c r="E1027" s="42"/>
      <c r="F1027" s="42"/>
      <c r="G1027" s="42"/>
    </row>
    <row r="1028" hidden="1">
      <c r="A1028" s="70"/>
      <c r="B1028" s="42"/>
      <c r="C1028" s="42"/>
      <c r="D1028" s="42"/>
      <c r="E1028" s="42"/>
      <c r="F1028" s="42"/>
      <c r="G1028" s="42"/>
    </row>
    <row r="1029" hidden="1">
      <c r="A1029" s="70"/>
      <c r="B1029" s="42"/>
      <c r="C1029" s="42"/>
      <c r="D1029" s="42"/>
      <c r="E1029" s="42"/>
      <c r="F1029" s="42"/>
      <c r="G1029" s="42"/>
    </row>
    <row r="1030" hidden="1">
      <c r="A1030" s="70"/>
      <c r="B1030" s="42"/>
      <c r="C1030" s="42"/>
      <c r="D1030" s="42"/>
      <c r="E1030" s="42"/>
      <c r="F1030" s="42"/>
      <c r="G1030" s="42"/>
    </row>
    <row r="1031" hidden="1">
      <c r="A1031" s="70"/>
      <c r="B1031" s="42"/>
      <c r="C1031" s="42"/>
      <c r="D1031" s="42"/>
      <c r="E1031" s="42"/>
      <c r="F1031" s="42"/>
      <c r="G1031" s="42"/>
    </row>
    <row r="1032" hidden="1">
      <c r="A1032" s="70"/>
      <c r="B1032" s="42"/>
      <c r="C1032" s="42"/>
      <c r="D1032" s="42"/>
      <c r="E1032" s="42"/>
      <c r="F1032" s="42"/>
      <c r="G1032" s="42"/>
    </row>
    <row r="1033" hidden="1">
      <c r="A1033" s="70"/>
      <c r="B1033" s="42"/>
      <c r="C1033" s="42"/>
      <c r="D1033" s="42"/>
      <c r="E1033" s="42"/>
      <c r="F1033" s="42"/>
      <c r="G1033" s="42"/>
    </row>
    <row r="1034" hidden="1">
      <c r="A1034" s="70"/>
      <c r="B1034" s="42"/>
      <c r="C1034" s="42"/>
      <c r="D1034" s="42"/>
      <c r="E1034" s="42"/>
      <c r="F1034" s="42"/>
      <c r="G1034" s="42"/>
    </row>
    <row r="1035" hidden="1">
      <c r="A1035" s="70"/>
      <c r="B1035" s="42"/>
      <c r="C1035" s="42"/>
      <c r="D1035" s="42"/>
      <c r="E1035" s="42"/>
      <c r="F1035" s="42"/>
      <c r="G1035" s="42"/>
    </row>
    <row r="1036" hidden="1">
      <c r="A1036" s="70"/>
      <c r="B1036" s="42"/>
      <c r="C1036" s="42"/>
      <c r="D1036" s="42"/>
      <c r="E1036" s="42"/>
      <c r="F1036" s="42"/>
      <c r="G1036" s="42"/>
    </row>
    <row r="1037" hidden="1">
      <c r="A1037" s="70"/>
      <c r="B1037" s="42"/>
      <c r="C1037" s="42"/>
      <c r="D1037" s="42"/>
      <c r="E1037" s="42"/>
      <c r="F1037" s="42"/>
      <c r="G1037" s="42"/>
    </row>
    <row r="1038" hidden="1">
      <c r="A1038" s="70"/>
      <c r="B1038" s="42"/>
      <c r="C1038" s="42"/>
      <c r="D1038" s="42"/>
      <c r="E1038" s="42"/>
      <c r="F1038" s="42"/>
      <c r="G1038" s="42"/>
    </row>
    <row r="1039" hidden="1">
      <c r="A1039" s="70"/>
      <c r="B1039" s="42"/>
      <c r="C1039" s="42"/>
      <c r="D1039" s="42"/>
      <c r="E1039" s="42"/>
      <c r="F1039" s="42"/>
      <c r="G1039" s="42"/>
    </row>
    <row r="1040" hidden="1">
      <c r="A1040" s="70"/>
      <c r="B1040" s="42"/>
      <c r="C1040" s="42"/>
      <c r="D1040" s="42"/>
      <c r="E1040" s="42"/>
      <c r="F1040" s="42"/>
      <c r="G1040" s="42"/>
    </row>
    <row r="1041" hidden="1">
      <c r="A1041" s="70"/>
      <c r="B1041" s="42"/>
      <c r="C1041" s="42"/>
      <c r="D1041" s="42"/>
      <c r="E1041" s="42"/>
      <c r="F1041" s="42"/>
      <c r="G1041" s="42"/>
    </row>
    <row r="1042" hidden="1">
      <c r="A1042" s="70"/>
      <c r="B1042" s="42"/>
      <c r="C1042" s="42"/>
      <c r="D1042" s="42"/>
      <c r="E1042" s="42"/>
      <c r="F1042" s="42"/>
      <c r="G1042" s="42"/>
    </row>
    <row r="1043" hidden="1">
      <c r="A1043" s="70"/>
      <c r="B1043" s="42"/>
      <c r="C1043" s="42"/>
      <c r="D1043" s="42"/>
      <c r="E1043" s="42"/>
      <c r="F1043" s="42"/>
      <c r="G1043" s="42"/>
    </row>
    <row r="1044" hidden="1">
      <c r="A1044" s="70"/>
      <c r="B1044" s="42"/>
      <c r="C1044" s="42"/>
      <c r="D1044" s="42"/>
      <c r="E1044" s="42"/>
      <c r="F1044" s="42"/>
      <c r="G1044" s="42"/>
    </row>
    <row r="1045" hidden="1">
      <c r="A1045" s="70"/>
      <c r="B1045" s="42"/>
      <c r="C1045" s="42"/>
      <c r="D1045" s="42"/>
      <c r="E1045" s="42"/>
      <c r="F1045" s="42"/>
      <c r="G1045" s="42"/>
    </row>
    <row r="1046" hidden="1">
      <c r="A1046" s="70"/>
      <c r="B1046" s="42"/>
      <c r="C1046" s="42"/>
      <c r="D1046" s="42"/>
      <c r="E1046" s="42"/>
      <c r="F1046" s="42"/>
      <c r="G1046" s="42"/>
    </row>
    <row r="1047" hidden="1">
      <c r="A1047" s="70"/>
      <c r="B1047" s="42"/>
      <c r="C1047" s="42"/>
      <c r="D1047" s="42"/>
      <c r="E1047" s="42"/>
      <c r="F1047" s="42"/>
      <c r="G1047" s="42"/>
    </row>
    <row r="1048" hidden="1">
      <c r="A1048" s="70"/>
      <c r="B1048" s="42"/>
      <c r="C1048" s="42"/>
      <c r="D1048" s="42"/>
      <c r="E1048" s="42"/>
      <c r="F1048" s="42"/>
      <c r="G1048" s="42"/>
    </row>
    <row r="1049" hidden="1">
      <c r="A1049" s="70"/>
      <c r="B1049" s="42"/>
      <c r="C1049" s="42"/>
      <c r="D1049" s="42"/>
      <c r="E1049" s="42"/>
      <c r="F1049" s="42"/>
      <c r="G1049" s="42"/>
    </row>
    <row r="1050" hidden="1">
      <c r="A1050" s="70"/>
      <c r="B1050" s="42"/>
      <c r="C1050" s="42"/>
      <c r="D1050" s="42"/>
      <c r="E1050" s="42"/>
      <c r="F1050" s="42"/>
      <c r="G1050" s="42"/>
    </row>
    <row r="1051" hidden="1">
      <c r="A1051" s="70"/>
      <c r="B1051" s="42"/>
      <c r="C1051" s="42"/>
      <c r="D1051" s="42"/>
      <c r="E1051" s="42"/>
      <c r="F1051" s="42"/>
      <c r="G1051" s="42"/>
    </row>
    <row r="1052" hidden="1">
      <c r="A1052" s="70"/>
      <c r="B1052" s="42"/>
      <c r="C1052" s="42"/>
      <c r="D1052" s="42"/>
      <c r="E1052" s="42"/>
      <c r="F1052" s="42"/>
      <c r="G1052" s="42"/>
    </row>
    <row r="1053" hidden="1">
      <c r="A1053" s="70"/>
      <c r="B1053" s="42"/>
      <c r="C1053" s="42"/>
      <c r="D1053" s="42"/>
      <c r="E1053" s="42"/>
      <c r="F1053" s="42"/>
      <c r="G1053" s="42"/>
    </row>
    <row r="1054" hidden="1">
      <c r="A1054" s="70"/>
      <c r="B1054" s="42"/>
      <c r="C1054" s="42"/>
      <c r="D1054" s="42"/>
      <c r="E1054" s="42"/>
      <c r="F1054" s="42"/>
      <c r="G1054" s="42"/>
    </row>
    <row r="1055" hidden="1">
      <c r="A1055" s="70"/>
      <c r="B1055" s="42"/>
      <c r="C1055" s="42"/>
      <c r="D1055" s="42"/>
      <c r="E1055" s="42"/>
      <c r="F1055" s="42"/>
      <c r="G1055" s="42"/>
    </row>
    <row r="1056" hidden="1">
      <c r="A1056" s="70"/>
      <c r="B1056" s="42"/>
      <c r="C1056" s="42"/>
      <c r="D1056" s="42"/>
      <c r="E1056" s="42"/>
      <c r="F1056" s="42"/>
      <c r="G1056" s="42"/>
    </row>
    <row r="1057" hidden="1">
      <c r="A1057" s="70"/>
      <c r="B1057" s="42"/>
      <c r="C1057" s="42"/>
      <c r="D1057" s="42"/>
      <c r="E1057" s="42"/>
      <c r="F1057" s="42"/>
      <c r="G1057" s="42"/>
    </row>
    <row r="1058" hidden="1">
      <c r="A1058" s="70"/>
      <c r="B1058" s="42"/>
      <c r="C1058" s="42"/>
      <c r="D1058" s="42"/>
      <c r="E1058" s="42"/>
      <c r="F1058" s="42"/>
      <c r="G1058" s="42"/>
    </row>
    <row r="1059" hidden="1">
      <c r="A1059" s="70"/>
      <c r="B1059" s="42"/>
      <c r="C1059" s="42"/>
      <c r="D1059" s="42"/>
      <c r="E1059" s="42"/>
      <c r="F1059" s="42"/>
      <c r="G1059" s="42"/>
    </row>
    <row r="1060" hidden="1">
      <c r="A1060" s="70"/>
      <c r="B1060" s="42"/>
      <c r="C1060" s="42"/>
      <c r="D1060" s="42"/>
      <c r="E1060" s="42"/>
      <c r="F1060" s="42"/>
      <c r="G1060" s="42"/>
    </row>
    <row r="1061" hidden="1">
      <c r="A1061" s="70"/>
      <c r="B1061" s="42"/>
      <c r="C1061" s="42"/>
      <c r="D1061" s="42"/>
      <c r="E1061" s="42"/>
      <c r="F1061" s="42"/>
      <c r="G1061" s="42"/>
    </row>
    <row r="1062" hidden="1">
      <c r="A1062" s="70"/>
      <c r="B1062" s="42"/>
      <c r="C1062" s="42"/>
      <c r="D1062" s="42"/>
      <c r="E1062" s="42"/>
      <c r="F1062" s="42"/>
      <c r="G1062" s="42"/>
    </row>
    <row r="1063" hidden="1">
      <c r="A1063" s="70"/>
      <c r="B1063" s="42"/>
      <c r="C1063" s="42"/>
      <c r="D1063" s="42"/>
      <c r="E1063" s="42"/>
      <c r="F1063" s="42"/>
      <c r="G1063" s="42"/>
    </row>
    <row r="1064" hidden="1">
      <c r="A1064" s="70"/>
      <c r="B1064" s="42"/>
      <c r="C1064" s="42"/>
      <c r="D1064" s="42"/>
      <c r="E1064" s="42"/>
      <c r="F1064" s="42"/>
      <c r="G1064" s="42"/>
    </row>
    <row r="1065" hidden="1">
      <c r="A1065" s="70"/>
      <c r="B1065" s="42"/>
      <c r="C1065" s="42"/>
      <c r="D1065" s="42"/>
      <c r="E1065" s="42"/>
      <c r="F1065" s="42"/>
      <c r="G1065" s="42"/>
    </row>
    <row r="1066" hidden="1">
      <c r="A1066" s="70"/>
      <c r="B1066" s="42"/>
      <c r="C1066" s="42"/>
      <c r="D1066" s="42"/>
      <c r="E1066" s="42"/>
      <c r="F1066" s="42"/>
      <c r="G1066" s="42"/>
    </row>
    <row r="1067" hidden="1">
      <c r="A1067" s="70"/>
      <c r="B1067" s="42"/>
      <c r="C1067" s="42"/>
      <c r="D1067" s="42"/>
      <c r="E1067" s="42"/>
      <c r="F1067" s="42"/>
      <c r="G1067" s="42"/>
    </row>
    <row r="1068" hidden="1">
      <c r="A1068" s="70"/>
      <c r="B1068" s="42"/>
      <c r="C1068" s="42"/>
      <c r="D1068" s="42"/>
      <c r="E1068" s="42"/>
      <c r="F1068" s="42"/>
      <c r="G1068" s="42"/>
    </row>
    <row r="1069" hidden="1">
      <c r="A1069" s="70"/>
      <c r="B1069" s="42"/>
      <c r="C1069" s="42"/>
      <c r="D1069" s="42"/>
      <c r="E1069" s="42"/>
      <c r="F1069" s="42"/>
      <c r="G1069" s="42"/>
    </row>
    <row r="1070" hidden="1">
      <c r="A1070" s="70"/>
      <c r="B1070" s="42"/>
      <c r="C1070" s="42"/>
      <c r="D1070" s="42"/>
      <c r="E1070" s="42"/>
      <c r="F1070" s="42"/>
      <c r="G1070" s="42"/>
    </row>
    <row r="1071" hidden="1">
      <c r="A1071" s="70"/>
      <c r="B1071" s="42"/>
      <c r="C1071" s="42"/>
      <c r="D1071" s="42"/>
      <c r="E1071" s="42"/>
      <c r="F1071" s="42"/>
      <c r="G1071" s="42"/>
    </row>
    <row r="1072" hidden="1">
      <c r="A1072" s="70"/>
      <c r="B1072" s="42"/>
      <c r="C1072" s="42"/>
      <c r="D1072" s="42"/>
      <c r="E1072" s="42"/>
      <c r="F1072" s="42"/>
      <c r="G1072" s="42"/>
    </row>
    <row r="1073" hidden="1">
      <c r="A1073" s="70"/>
      <c r="B1073" s="42"/>
      <c r="C1073" s="42"/>
      <c r="D1073" s="42"/>
      <c r="E1073" s="42"/>
      <c r="F1073" s="42"/>
      <c r="G1073" s="42"/>
    </row>
    <row r="1074" hidden="1">
      <c r="A1074" s="70"/>
      <c r="B1074" s="42"/>
      <c r="C1074" s="42"/>
      <c r="D1074" s="42"/>
      <c r="E1074" s="42"/>
      <c r="F1074" s="42"/>
      <c r="G1074" s="42"/>
    </row>
    <row r="1075" hidden="1">
      <c r="A1075" s="70"/>
      <c r="B1075" s="42"/>
      <c r="C1075" s="42"/>
      <c r="D1075" s="42"/>
      <c r="E1075" s="42"/>
      <c r="F1075" s="42"/>
      <c r="G1075" s="42"/>
    </row>
    <row r="1076" hidden="1">
      <c r="A1076" s="70"/>
      <c r="B1076" s="42"/>
      <c r="C1076" s="42"/>
      <c r="D1076" s="42"/>
      <c r="E1076" s="42"/>
      <c r="F1076" s="42"/>
      <c r="G1076" s="42"/>
    </row>
    <row r="1077" hidden="1">
      <c r="A1077" s="70"/>
      <c r="B1077" s="42"/>
      <c r="C1077" s="42"/>
      <c r="D1077" s="42"/>
      <c r="E1077" s="42"/>
      <c r="F1077" s="42"/>
      <c r="G1077" s="42"/>
    </row>
    <row r="1078" hidden="1">
      <c r="A1078" s="70"/>
      <c r="B1078" s="42"/>
      <c r="C1078" s="42"/>
      <c r="D1078" s="42"/>
      <c r="E1078" s="42"/>
      <c r="F1078" s="42"/>
      <c r="G1078" s="42"/>
    </row>
    <row r="1079" hidden="1">
      <c r="A1079" s="70"/>
      <c r="B1079" s="42"/>
      <c r="C1079" s="42"/>
      <c r="D1079" s="42"/>
      <c r="E1079" s="42"/>
      <c r="F1079" s="42"/>
      <c r="G1079" s="42"/>
    </row>
    <row r="1080" hidden="1">
      <c r="A1080" s="70"/>
      <c r="B1080" s="42"/>
      <c r="C1080" s="42"/>
      <c r="D1080" s="42"/>
      <c r="E1080" s="42"/>
      <c r="F1080" s="42"/>
      <c r="G1080" s="42"/>
    </row>
    <row r="1081" hidden="1">
      <c r="A1081" s="70"/>
      <c r="B1081" s="42"/>
      <c r="C1081" s="42"/>
      <c r="D1081" s="42"/>
      <c r="E1081" s="42"/>
      <c r="F1081" s="42"/>
      <c r="G1081" s="42"/>
    </row>
    <row r="1082" hidden="1">
      <c r="A1082" s="70"/>
      <c r="B1082" s="42"/>
      <c r="C1082" s="42"/>
      <c r="D1082" s="42"/>
      <c r="E1082" s="42"/>
      <c r="F1082" s="42"/>
      <c r="G1082" s="42"/>
    </row>
    <row r="1083" hidden="1">
      <c r="A1083" s="70"/>
      <c r="B1083" s="42"/>
      <c r="C1083" s="42"/>
      <c r="D1083" s="42"/>
      <c r="E1083" s="42"/>
      <c r="F1083" s="42"/>
      <c r="G1083" s="42"/>
    </row>
  </sheetData>
  <autoFilter ref="$A$1:$G$1083">
    <filterColumn colId="0">
      <filters>
        <filter val="EN"/>
      </filters>
    </filterColumn>
    <filterColumn colId="3">
      <filters>
        <filter val="Druwhn"/>
        <filter val="Hokqan"/>
        <filter val="Ytuma"/>
        <filter val="Titans"/>
        <filter val="Mohyar"/>
        <filter val="Duerkhar"/>
        <filter val="Pirates"/>
        <filter val="Tua Than"/>
        <filter val="Krowh"/>
        <filter val="Renegade"/>
      </filters>
    </filterColumn>
  </autoFilter>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 r:id="rId44" ref="C42"/>
    <hyperlink r:id="rId45" ref="C43"/>
    <hyperlink r:id="rId46" ref="C44"/>
    <hyperlink r:id="rId47" ref="C45"/>
    <hyperlink r:id="rId48" ref="C46"/>
    <hyperlink r:id="rId49" ref="C47"/>
    <hyperlink r:id="rId50" ref="C48"/>
    <hyperlink r:id="rId51" ref="C49"/>
    <hyperlink r:id="rId52" ref="C50"/>
    <hyperlink r:id="rId53" ref="C51"/>
    <hyperlink r:id="rId54" ref="C52"/>
    <hyperlink r:id="rId55" ref="C53"/>
    <hyperlink r:id="rId56" ref="C54"/>
    <hyperlink r:id="rId57" ref="C55"/>
    <hyperlink r:id="rId58" ref="C56"/>
    <hyperlink r:id="rId59" ref="C57"/>
    <hyperlink r:id="rId60" ref="C58"/>
    <hyperlink r:id="rId61" ref="C59"/>
    <hyperlink r:id="rId62" ref="C60"/>
    <hyperlink r:id="rId63" ref="C61"/>
    <hyperlink r:id="rId64" ref="C62"/>
    <hyperlink r:id="rId65" ref="C63"/>
    <hyperlink r:id="rId66" ref="C64"/>
    <hyperlink r:id="rId67" ref="C65"/>
    <hyperlink r:id="rId68" ref="C66"/>
    <hyperlink r:id="rId69" ref="C67"/>
    <hyperlink r:id="rId70" ref="C68"/>
    <hyperlink r:id="rId71" ref="C69"/>
    <hyperlink r:id="rId72" ref="C70"/>
    <hyperlink r:id="rId73" ref="C71"/>
    <hyperlink r:id="rId74" ref="C72"/>
    <hyperlink r:id="rId75" ref="C73"/>
    <hyperlink r:id="rId76" ref="C74"/>
    <hyperlink r:id="rId77" ref="C75"/>
    <hyperlink r:id="rId78" ref="C76"/>
    <hyperlink r:id="rId79" ref="C77"/>
    <hyperlink r:id="rId80" ref="C78"/>
    <hyperlink r:id="rId81" ref="C79"/>
    <hyperlink r:id="rId82" ref="C80"/>
    <hyperlink r:id="rId83" ref="C81"/>
    <hyperlink r:id="rId84" ref="C82"/>
    <hyperlink r:id="rId85" ref="C83"/>
    <hyperlink r:id="rId86" ref="C84"/>
    <hyperlink r:id="rId87" ref="C85"/>
    <hyperlink r:id="rId88" ref="C86"/>
    <hyperlink r:id="rId89" ref="C87"/>
    <hyperlink r:id="rId90" ref="C88"/>
    <hyperlink r:id="rId91" ref="C89"/>
    <hyperlink r:id="rId92" ref="C90"/>
    <hyperlink r:id="rId93" ref="C91"/>
    <hyperlink r:id="rId94" ref="C92"/>
    <hyperlink r:id="rId95" ref="C93"/>
    <hyperlink r:id="rId96" ref="C94"/>
    <hyperlink r:id="rId97" ref="C95"/>
    <hyperlink r:id="rId98" ref="C96"/>
    <hyperlink r:id="rId99" ref="C97"/>
    <hyperlink r:id="rId100" ref="C98"/>
    <hyperlink r:id="rId101" ref="C99"/>
    <hyperlink r:id="rId102" ref="C100"/>
    <hyperlink r:id="rId103" ref="C101"/>
    <hyperlink r:id="rId104" ref="C102"/>
    <hyperlink r:id="rId105" ref="C103"/>
    <hyperlink r:id="rId106" ref="C104"/>
    <hyperlink r:id="rId107" ref="C105"/>
    <hyperlink r:id="rId108" ref="C106"/>
    <hyperlink r:id="rId109" ref="C107"/>
    <hyperlink r:id="rId110" ref="C108"/>
    <hyperlink r:id="rId111" ref="C109"/>
    <hyperlink r:id="rId112" ref="C110"/>
    <hyperlink r:id="rId113" ref="C111"/>
    <hyperlink r:id="rId114" ref="C112"/>
    <hyperlink r:id="rId115" ref="C113"/>
    <hyperlink r:id="rId116" ref="C114"/>
    <hyperlink r:id="rId117" ref="C115"/>
    <hyperlink r:id="rId118" ref="C116"/>
    <hyperlink r:id="rId119" ref="C117"/>
    <hyperlink r:id="rId120" ref="C118"/>
    <hyperlink r:id="rId121" ref="C119"/>
    <hyperlink r:id="rId122" ref="C120"/>
    <hyperlink r:id="rId123" ref="C121"/>
    <hyperlink r:id="rId124" ref="C122"/>
    <hyperlink r:id="rId125" ref="C123"/>
    <hyperlink r:id="rId126" ref="C124"/>
    <hyperlink r:id="rId127" ref="C125"/>
    <hyperlink r:id="rId128" ref="C126"/>
    <hyperlink r:id="rId129" ref="C127"/>
    <hyperlink r:id="rId130" ref="C128"/>
    <hyperlink r:id="rId131" ref="C129"/>
    <hyperlink r:id="rId132" ref="C130"/>
    <hyperlink r:id="rId133" ref="C131"/>
    <hyperlink r:id="rId134" ref="C132"/>
    <hyperlink r:id="rId135" ref="C133"/>
    <hyperlink r:id="rId136" ref="C134"/>
    <hyperlink r:id="rId137" ref="C135"/>
    <hyperlink r:id="rId138" ref="C136"/>
    <hyperlink r:id="rId139" ref="C137"/>
    <hyperlink r:id="rId140" ref="C138"/>
    <hyperlink r:id="rId141" ref="C139"/>
    <hyperlink r:id="rId142" ref="C140"/>
    <hyperlink r:id="rId143" ref="C141"/>
    <hyperlink r:id="rId144" ref="C142"/>
    <hyperlink r:id="rId145" ref="C143"/>
    <hyperlink r:id="rId146" ref="C144"/>
    <hyperlink r:id="rId147" ref="C145"/>
    <hyperlink r:id="rId148" ref="C146"/>
    <hyperlink r:id="rId149" ref="C147"/>
    <hyperlink r:id="rId150" ref="C148"/>
    <hyperlink r:id="rId151" ref="C149"/>
    <hyperlink r:id="rId152" ref="C150"/>
    <hyperlink r:id="rId153" ref="C151"/>
    <hyperlink r:id="rId154" ref="C152"/>
    <hyperlink r:id="rId155" ref="C153"/>
    <hyperlink r:id="rId156" ref="C154"/>
    <hyperlink r:id="rId157" ref="C155"/>
    <hyperlink r:id="rId158" ref="C156"/>
    <hyperlink r:id="rId159" ref="C157"/>
    <hyperlink r:id="rId160" ref="C158"/>
    <hyperlink r:id="rId161" ref="C159"/>
    <hyperlink r:id="rId162" ref="C160"/>
    <hyperlink r:id="rId163" ref="C161"/>
    <hyperlink r:id="rId164" ref="C162"/>
    <hyperlink r:id="rId165" ref="C163"/>
    <hyperlink r:id="rId166" ref="C164"/>
    <hyperlink r:id="rId167" ref="C165"/>
    <hyperlink r:id="rId168" ref="C166"/>
    <hyperlink r:id="rId169" ref="C167"/>
    <hyperlink r:id="rId170" ref="C168"/>
    <hyperlink r:id="rId171" ref="C169"/>
    <hyperlink r:id="rId172" ref="C170"/>
    <hyperlink r:id="rId173" ref="C171"/>
    <hyperlink r:id="rId174" ref="C172"/>
    <hyperlink r:id="rId175" ref="C173"/>
    <hyperlink r:id="rId176" ref="C174"/>
    <hyperlink r:id="rId177" ref="C175"/>
    <hyperlink r:id="rId178" ref="C176"/>
    <hyperlink r:id="rId179" ref="C177"/>
    <hyperlink r:id="rId180" ref="C178"/>
    <hyperlink r:id="rId181" ref="C179"/>
    <hyperlink r:id="rId182" ref="C180"/>
    <hyperlink r:id="rId183" ref="C181"/>
    <hyperlink r:id="rId184" ref="C182"/>
    <hyperlink r:id="rId185" ref="C183"/>
    <hyperlink r:id="rId186" ref="C184"/>
    <hyperlink r:id="rId187" ref="C185"/>
    <hyperlink r:id="rId188" ref="C186"/>
    <hyperlink r:id="rId189" ref="C187"/>
    <hyperlink r:id="rId190" ref="C188"/>
    <hyperlink r:id="rId191" ref="C189"/>
    <hyperlink r:id="rId192" ref="C190"/>
    <hyperlink r:id="rId193" ref="C191"/>
    <hyperlink r:id="rId194" ref="C192"/>
    <hyperlink r:id="rId195" ref="C193"/>
    <hyperlink r:id="rId196" ref="C194"/>
    <hyperlink r:id="rId197" ref="C195"/>
    <hyperlink r:id="rId198" ref="C196"/>
    <hyperlink r:id="rId199" ref="C197"/>
    <hyperlink r:id="rId200" ref="C198"/>
    <hyperlink r:id="rId201" ref="C199"/>
    <hyperlink r:id="rId202" ref="C200"/>
    <hyperlink r:id="rId203" ref="C201"/>
    <hyperlink r:id="rId204" ref="C202"/>
    <hyperlink r:id="rId205" ref="C203"/>
    <hyperlink r:id="rId206" ref="C204"/>
    <hyperlink r:id="rId207" ref="C205"/>
    <hyperlink r:id="rId208" ref="C206"/>
    <hyperlink r:id="rId209" ref="C207"/>
    <hyperlink r:id="rId210" ref="C208"/>
    <hyperlink r:id="rId211" ref="C209"/>
    <hyperlink r:id="rId212" ref="C210"/>
    <hyperlink r:id="rId213" ref="C211"/>
    <hyperlink r:id="rId214" ref="C212"/>
    <hyperlink r:id="rId215" ref="C213"/>
    <hyperlink r:id="rId216" ref="C214"/>
    <hyperlink r:id="rId217" ref="C215"/>
    <hyperlink r:id="rId218" ref="C216"/>
    <hyperlink r:id="rId219" ref="C217"/>
  </hyperlinks>
  <printOptions gridLines="1" horizontalCentered="1"/>
  <pageMargins bottom="0.75" footer="0.0" header="0.0" left="0.7" right="0.7" top="0.75"/>
  <pageSetup fitToHeight="0" paperSize="9" cellComments="atEnd" orientation="landscape" pageOrder="overThenDown"/>
  <drawing r:id="rId220"/>
  <legacyDrawing r:id="rId22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25"/>
    <col customWidth="1" min="2" max="2" width="8.5"/>
    <col customWidth="1" min="3" max="3" width="13.63"/>
    <col customWidth="1" min="4" max="4" width="10.5"/>
    <col customWidth="1" min="5" max="5" width="61.13"/>
    <col customWidth="1" min="6" max="6" width="8.88"/>
    <col customWidth="1" min="7" max="7" width="9.13"/>
    <col customWidth="1" min="8" max="8" width="8.13"/>
    <col customWidth="1" min="9" max="9" width="8.5"/>
  </cols>
  <sheetData>
    <row r="1" ht="24.0" customHeight="1">
      <c r="A1" s="64" t="s">
        <v>0</v>
      </c>
      <c r="B1" s="65" t="s">
        <v>2</v>
      </c>
      <c r="C1" s="65" t="s">
        <v>4</v>
      </c>
      <c r="D1" s="64" t="s">
        <v>609</v>
      </c>
      <c r="E1" s="64" t="s">
        <v>520</v>
      </c>
      <c r="F1" s="64" t="s">
        <v>1354</v>
      </c>
      <c r="G1" s="64" t="s">
        <v>1355</v>
      </c>
      <c r="H1" s="64" t="s">
        <v>1356</v>
      </c>
      <c r="I1" s="64" t="s">
        <v>1357</v>
      </c>
    </row>
    <row r="2">
      <c r="A2" s="6" t="s">
        <v>12</v>
      </c>
      <c r="B2" s="58" t="s">
        <v>512</v>
      </c>
      <c r="C2" s="160" t="s">
        <v>648</v>
      </c>
      <c r="D2" s="106" t="s">
        <v>650</v>
      </c>
      <c r="E2" s="27" t="s">
        <v>1363</v>
      </c>
      <c r="F2" s="161">
        <v>1.0</v>
      </c>
      <c r="G2" s="162">
        <v>1.0</v>
      </c>
      <c r="H2" s="163">
        <v>0.0</v>
      </c>
      <c r="I2" s="164">
        <v>2.0</v>
      </c>
    </row>
    <row r="3" hidden="1">
      <c r="A3" s="29" t="s">
        <v>71</v>
      </c>
      <c r="B3" s="58" t="s">
        <v>512</v>
      </c>
      <c r="C3" s="160" t="s">
        <v>648</v>
      </c>
      <c r="D3" s="108" t="s">
        <v>650</v>
      </c>
      <c r="E3" s="27" t="s">
        <v>1376</v>
      </c>
      <c r="F3" s="166"/>
      <c r="G3" s="167"/>
      <c r="H3" s="168"/>
      <c r="I3" s="169"/>
    </row>
    <row r="4">
      <c r="A4" s="6" t="s">
        <v>12</v>
      </c>
      <c r="B4" s="58" t="s">
        <v>512</v>
      </c>
      <c r="C4" s="160" t="s">
        <v>792</v>
      </c>
      <c r="D4" s="106" t="s">
        <v>650</v>
      </c>
      <c r="E4" s="27" t="s">
        <v>1379</v>
      </c>
      <c r="F4" s="161">
        <v>0.0</v>
      </c>
      <c r="G4" s="162">
        <v>3.0</v>
      </c>
      <c r="H4" s="163">
        <v>0.0</v>
      </c>
      <c r="I4" s="164">
        <v>1.0</v>
      </c>
    </row>
    <row r="5" hidden="1">
      <c r="A5" s="29" t="s">
        <v>71</v>
      </c>
      <c r="B5" s="58" t="s">
        <v>512</v>
      </c>
      <c r="C5" s="160" t="s">
        <v>792</v>
      </c>
      <c r="D5" s="108" t="s">
        <v>650</v>
      </c>
      <c r="E5" s="27" t="s">
        <v>1383</v>
      </c>
      <c r="F5" s="166"/>
      <c r="G5" s="167"/>
      <c r="H5" s="168"/>
      <c r="I5" s="169"/>
    </row>
    <row r="6">
      <c r="A6" s="6" t="s">
        <v>12</v>
      </c>
      <c r="B6" s="58" t="s">
        <v>512</v>
      </c>
      <c r="C6" s="160" t="s">
        <v>633</v>
      </c>
      <c r="D6" s="92" t="s">
        <v>634</v>
      </c>
      <c r="E6" s="27" t="s">
        <v>1387</v>
      </c>
      <c r="F6" s="161">
        <v>0.0</v>
      </c>
      <c r="G6" s="162">
        <v>2.0</v>
      </c>
      <c r="H6" s="163">
        <v>2.0</v>
      </c>
      <c r="I6" s="164">
        <v>0.0</v>
      </c>
    </row>
    <row r="7" hidden="1">
      <c r="A7" s="29" t="s">
        <v>71</v>
      </c>
      <c r="B7" s="58" t="s">
        <v>512</v>
      </c>
      <c r="C7" s="160" t="s">
        <v>633</v>
      </c>
      <c r="D7" s="96" t="s">
        <v>634</v>
      </c>
      <c r="E7" s="27" t="s">
        <v>1390</v>
      </c>
      <c r="F7" s="166"/>
      <c r="G7" s="167"/>
      <c r="H7" s="168"/>
      <c r="I7" s="169"/>
    </row>
    <row r="8">
      <c r="A8" s="6" t="s">
        <v>12</v>
      </c>
      <c r="B8" s="58" t="s">
        <v>512</v>
      </c>
      <c r="C8" s="160" t="s">
        <v>689</v>
      </c>
      <c r="D8" s="96" t="s">
        <v>634</v>
      </c>
      <c r="E8" s="27" t="s">
        <v>1393</v>
      </c>
      <c r="F8" s="161">
        <v>3.0</v>
      </c>
      <c r="G8" s="162">
        <v>0.0</v>
      </c>
      <c r="H8" s="163">
        <v>1.0</v>
      </c>
      <c r="I8" s="164">
        <v>0.0</v>
      </c>
    </row>
    <row r="9" hidden="1">
      <c r="A9" s="29" t="s">
        <v>71</v>
      </c>
      <c r="B9" s="58" t="s">
        <v>512</v>
      </c>
      <c r="C9" s="160" t="s">
        <v>689</v>
      </c>
      <c r="D9" s="96" t="s">
        <v>634</v>
      </c>
      <c r="E9" s="27" t="s">
        <v>1397</v>
      </c>
      <c r="F9" s="166"/>
      <c r="G9" s="167"/>
      <c r="H9" s="168"/>
      <c r="I9" s="169"/>
    </row>
    <row r="10">
      <c r="A10" s="6" t="s">
        <v>12</v>
      </c>
      <c r="B10" s="58" t="s">
        <v>512</v>
      </c>
      <c r="C10" s="160" t="s">
        <v>627</v>
      </c>
      <c r="D10" s="88" t="s">
        <v>628</v>
      </c>
      <c r="E10" s="27" t="s">
        <v>1400</v>
      </c>
      <c r="F10" s="161">
        <v>1.0</v>
      </c>
      <c r="G10" s="162">
        <v>0.0</v>
      </c>
      <c r="H10" s="163">
        <v>3.0</v>
      </c>
      <c r="I10" s="164">
        <v>0.0</v>
      </c>
    </row>
    <row r="11" hidden="1">
      <c r="A11" s="29" t="s">
        <v>71</v>
      </c>
      <c r="B11" s="58" t="s">
        <v>512</v>
      </c>
      <c r="C11" s="160" t="s">
        <v>627</v>
      </c>
      <c r="D11" s="90" t="s">
        <v>628</v>
      </c>
      <c r="E11" s="27" t="s">
        <v>1403</v>
      </c>
      <c r="F11" s="166"/>
      <c r="G11" s="167"/>
      <c r="H11" s="168"/>
      <c r="I11" s="169"/>
    </row>
    <row r="12">
      <c r="A12" s="6" t="s">
        <v>12</v>
      </c>
      <c r="B12" s="58" t="s">
        <v>512</v>
      </c>
      <c r="C12" s="160" t="s">
        <v>844</v>
      </c>
      <c r="D12" s="90" t="s">
        <v>628</v>
      </c>
      <c r="E12" s="27" t="s">
        <v>1406</v>
      </c>
      <c r="F12" s="161">
        <v>1.0</v>
      </c>
      <c r="G12" s="162">
        <v>1.0</v>
      </c>
      <c r="H12" s="163">
        <v>1.0</v>
      </c>
      <c r="I12" s="164">
        <v>1.0</v>
      </c>
    </row>
    <row r="13" hidden="1">
      <c r="A13" s="29" t="s">
        <v>71</v>
      </c>
      <c r="B13" s="58" t="s">
        <v>512</v>
      </c>
      <c r="C13" s="160" t="s">
        <v>844</v>
      </c>
      <c r="D13" s="90" t="s">
        <v>628</v>
      </c>
      <c r="E13" s="27" t="s">
        <v>1409</v>
      </c>
      <c r="F13" s="166"/>
      <c r="G13" s="167"/>
      <c r="H13" s="168"/>
      <c r="I13" s="169"/>
    </row>
    <row r="14">
      <c r="A14" s="6" t="s">
        <v>12</v>
      </c>
      <c r="B14" s="58" t="s">
        <v>512</v>
      </c>
      <c r="C14" s="160" t="s">
        <v>677</v>
      </c>
      <c r="D14" s="116" t="s">
        <v>679</v>
      </c>
      <c r="E14" s="27" t="s">
        <v>1412</v>
      </c>
      <c r="F14" s="161">
        <v>0.0</v>
      </c>
      <c r="G14" s="162">
        <v>1.0</v>
      </c>
      <c r="H14" s="163">
        <v>0.0</v>
      </c>
      <c r="I14" s="164">
        <v>3.0</v>
      </c>
    </row>
    <row r="15" hidden="1">
      <c r="A15" s="29" t="s">
        <v>71</v>
      </c>
      <c r="B15" s="58" t="s">
        <v>512</v>
      </c>
      <c r="C15" s="160" t="s">
        <v>677</v>
      </c>
      <c r="D15" s="118" t="s">
        <v>679</v>
      </c>
      <c r="E15" s="27" t="s">
        <v>1415</v>
      </c>
      <c r="F15" s="166"/>
      <c r="G15" s="167"/>
      <c r="H15" s="168"/>
      <c r="I15" s="169"/>
    </row>
    <row r="16">
      <c r="A16" s="6" t="s">
        <v>12</v>
      </c>
      <c r="B16" s="58" t="s">
        <v>512</v>
      </c>
      <c r="C16" s="160" t="s">
        <v>779</v>
      </c>
      <c r="D16" s="118" t="s">
        <v>679</v>
      </c>
      <c r="E16" s="27" t="s">
        <v>1418</v>
      </c>
      <c r="F16" s="161">
        <v>2.0</v>
      </c>
      <c r="G16" s="162">
        <v>0.0</v>
      </c>
      <c r="H16" s="163">
        <v>1.0</v>
      </c>
      <c r="I16" s="164">
        <v>1.0</v>
      </c>
    </row>
    <row r="17" hidden="1">
      <c r="A17" s="29" t="s">
        <v>71</v>
      </c>
      <c r="B17" s="58" t="s">
        <v>512</v>
      </c>
      <c r="C17" s="160" t="s">
        <v>779</v>
      </c>
      <c r="D17" s="118" t="s">
        <v>679</v>
      </c>
      <c r="E17" s="27" t="s">
        <v>1421</v>
      </c>
      <c r="F17" s="166"/>
      <c r="G17" s="167"/>
      <c r="H17" s="168"/>
      <c r="I17" s="169"/>
    </row>
    <row r="18">
      <c r="A18" s="6" t="s">
        <v>12</v>
      </c>
      <c r="B18" s="171" t="s">
        <v>547</v>
      </c>
      <c r="C18" s="160" t="s">
        <v>663</v>
      </c>
      <c r="D18" s="110" t="s">
        <v>664</v>
      </c>
      <c r="E18" s="27" t="s">
        <v>1425</v>
      </c>
      <c r="F18" s="161">
        <v>0.0</v>
      </c>
      <c r="G18" s="162">
        <v>1.0</v>
      </c>
      <c r="H18" s="163">
        <v>3.0</v>
      </c>
      <c r="I18" s="164">
        <v>0.0</v>
      </c>
    </row>
    <row r="19" hidden="1">
      <c r="A19" s="29" t="s">
        <v>71</v>
      </c>
      <c r="B19" s="171" t="s">
        <v>547</v>
      </c>
      <c r="C19" s="160" t="s">
        <v>663</v>
      </c>
      <c r="D19" s="113" t="s">
        <v>664</v>
      </c>
      <c r="E19" s="27" t="s">
        <v>1430</v>
      </c>
      <c r="F19" s="166"/>
      <c r="G19" s="167"/>
      <c r="H19" s="168"/>
      <c r="I19" s="169"/>
    </row>
    <row r="20">
      <c r="A20" s="6" t="s">
        <v>12</v>
      </c>
      <c r="B20" s="171" t="s">
        <v>547</v>
      </c>
      <c r="C20" s="160" t="s">
        <v>729</v>
      </c>
      <c r="D20" s="113" t="s">
        <v>664</v>
      </c>
      <c r="E20" s="27" t="s">
        <v>1434</v>
      </c>
      <c r="F20" s="161">
        <v>4.0</v>
      </c>
      <c r="G20" s="162">
        <v>0.0</v>
      </c>
      <c r="H20" s="163">
        <v>0.0</v>
      </c>
      <c r="I20" s="164">
        <v>0.0</v>
      </c>
    </row>
    <row r="21" hidden="1">
      <c r="A21" s="29" t="s">
        <v>71</v>
      </c>
      <c r="B21" s="171" t="s">
        <v>547</v>
      </c>
      <c r="C21" s="160" t="s">
        <v>729</v>
      </c>
      <c r="D21" s="113" t="s">
        <v>664</v>
      </c>
      <c r="E21" s="27" t="s">
        <v>1437</v>
      </c>
      <c r="F21" s="166"/>
      <c r="G21" s="167"/>
      <c r="H21" s="168"/>
      <c r="I21" s="169"/>
    </row>
    <row r="22">
      <c r="A22" s="6" t="s">
        <v>12</v>
      </c>
      <c r="B22" s="171" t="s">
        <v>547</v>
      </c>
      <c r="C22" s="160" t="s">
        <v>744</v>
      </c>
      <c r="D22" s="130" t="s">
        <v>745</v>
      </c>
      <c r="E22" s="27" t="s">
        <v>1438</v>
      </c>
      <c r="F22" s="161">
        <v>1.0</v>
      </c>
      <c r="G22" s="162">
        <v>0.0</v>
      </c>
      <c r="H22" s="163">
        <v>0.0</v>
      </c>
      <c r="I22" s="164">
        <v>3.0</v>
      </c>
    </row>
    <row r="23" hidden="1">
      <c r="A23" s="29" t="s">
        <v>71</v>
      </c>
      <c r="B23" s="171" t="s">
        <v>547</v>
      </c>
      <c r="C23" s="160" t="s">
        <v>744</v>
      </c>
      <c r="D23" s="132" t="s">
        <v>745</v>
      </c>
      <c r="E23" s="27" t="s">
        <v>1442</v>
      </c>
      <c r="F23" s="166"/>
      <c r="G23" s="167"/>
      <c r="H23" s="168"/>
      <c r="I23" s="169"/>
    </row>
    <row r="24">
      <c r="A24" s="6" t="s">
        <v>12</v>
      </c>
      <c r="B24" s="171" t="s">
        <v>547</v>
      </c>
      <c r="C24" s="160" t="s">
        <v>1443</v>
      </c>
      <c r="D24" s="132" t="s">
        <v>745</v>
      </c>
      <c r="E24" s="27" t="s">
        <v>1447</v>
      </c>
      <c r="F24" s="161">
        <v>0.0</v>
      </c>
      <c r="G24" s="162">
        <v>3.0</v>
      </c>
      <c r="H24" s="163">
        <v>1.0</v>
      </c>
      <c r="I24" s="164">
        <v>0.0</v>
      </c>
    </row>
    <row r="25" hidden="1">
      <c r="A25" s="29" t="s">
        <v>71</v>
      </c>
      <c r="B25" s="171" t="s">
        <v>547</v>
      </c>
      <c r="C25" s="160" t="s">
        <v>1443</v>
      </c>
      <c r="D25" s="132" t="s">
        <v>745</v>
      </c>
      <c r="E25" s="27" t="s">
        <v>1450</v>
      </c>
      <c r="F25" s="166"/>
      <c r="G25" s="167"/>
      <c r="H25" s="168"/>
      <c r="I25" s="169"/>
    </row>
    <row r="26">
      <c r="A26" s="6" t="s">
        <v>12</v>
      </c>
      <c r="B26" s="171" t="s">
        <v>547</v>
      </c>
      <c r="C26" s="160" t="s">
        <v>699</v>
      </c>
      <c r="D26" s="121" t="s">
        <v>700</v>
      </c>
      <c r="E26" s="27" t="s">
        <v>1453</v>
      </c>
      <c r="F26" s="161">
        <v>0.0</v>
      </c>
      <c r="G26" s="162">
        <v>2.0</v>
      </c>
      <c r="H26" s="163">
        <v>1.0</v>
      </c>
      <c r="I26" s="164">
        <v>1.0</v>
      </c>
    </row>
    <row r="27" hidden="1">
      <c r="A27" s="29" t="s">
        <v>71</v>
      </c>
      <c r="B27" s="171" t="s">
        <v>547</v>
      </c>
      <c r="C27" s="160" t="s">
        <v>699</v>
      </c>
      <c r="D27" s="123" t="s">
        <v>700</v>
      </c>
      <c r="E27" s="27" t="s">
        <v>1457</v>
      </c>
      <c r="F27" s="166"/>
      <c r="G27" s="167"/>
      <c r="H27" s="168"/>
      <c r="I27" s="169"/>
    </row>
    <row r="28">
      <c r="A28" s="6" t="s">
        <v>12</v>
      </c>
      <c r="B28" s="171" t="s">
        <v>547</v>
      </c>
      <c r="C28" s="160" t="s">
        <v>852</v>
      </c>
      <c r="D28" s="123" t="s">
        <v>700</v>
      </c>
      <c r="E28" s="27" t="s">
        <v>1460</v>
      </c>
      <c r="F28" s="161">
        <v>0.0</v>
      </c>
      <c r="G28" s="162">
        <v>1.0</v>
      </c>
      <c r="H28" s="163">
        <v>2.0</v>
      </c>
      <c r="I28" s="164">
        <v>1.0</v>
      </c>
    </row>
    <row r="29" hidden="1">
      <c r="A29" s="29" t="s">
        <v>71</v>
      </c>
      <c r="B29" s="171" t="s">
        <v>547</v>
      </c>
      <c r="C29" s="160" t="s">
        <v>852</v>
      </c>
      <c r="D29" s="123" t="s">
        <v>700</v>
      </c>
      <c r="E29" s="27" t="s">
        <v>1463</v>
      </c>
      <c r="F29" s="166"/>
      <c r="G29" s="167"/>
      <c r="H29" s="168"/>
      <c r="I29" s="169"/>
    </row>
    <row r="30">
      <c r="A30" s="6" t="s">
        <v>12</v>
      </c>
      <c r="B30" s="171" t="s">
        <v>547</v>
      </c>
      <c r="C30" s="160" t="s">
        <v>614</v>
      </c>
      <c r="D30" s="79" t="s">
        <v>618</v>
      </c>
      <c r="E30" s="27" t="s">
        <v>1465</v>
      </c>
      <c r="F30" s="161">
        <v>0.0</v>
      </c>
      <c r="G30" s="162">
        <v>1.0</v>
      </c>
      <c r="H30" s="163">
        <v>1.0</v>
      </c>
      <c r="I30" s="164">
        <v>2.0</v>
      </c>
    </row>
    <row r="31" hidden="1">
      <c r="A31" s="29" t="s">
        <v>71</v>
      </c>
      <c r="B31" s="171" t="s">
        <v>547</v>
      </c>
      <c r="C31" s="160" t="s">
        <v>614</v>
      </c>
      <c r="D31" s="86" t="s">
        <v>618</v>
      </c>
      <c r="E31" s="27" t="s">
        <v>1471</v>
      </c>
      <c r="F31" s="166"/>
      <c r="G31" s="167"/>
      <c r="H31" s="168"/>
      <c r="I31" s="169"/>
    </row>
    <row r="32">
      <c r="A32" s="6" t="s">
        <v>12</v>
      </c>
      <c r="B32" s="171" t="s">
        <v>547</v>
      </c>
      <c r="C32" s="160" t="s">
        <v>820</v>
      </c>
      <c r="D32" s="86" t="s">
        <v>618</v>
      </c>
      <c r="E32" s="27" t="s">
        <v>1475</v>
      </c>
      <c r="F32" s="161">
        <v>2.0</v>
      </c>
      <c r="G32" s="162">
        <v>0.0</v>
      </c>
      <c r="H32" s="163">
        <v>0.0</v>
      </c>
      <c r="I32" s="164">
        <v>2.0</v>
      </c>
    </row>
    <row r="33" hidden="1">
      <c r="A33" s="29" t="s">
        <v>71</v>
      </c>
      <c r="B33" s="171" t="s">
        <v>547</v>
      </c>
      <c r="C33" s="160" t="s">
        <v>820</v>
      </c>
      <c r="D33" s="86" t="s">
        <v>618</v>
      </c>
      <c r="E33" s="27" t="s">
        <v>1478</v>
      </c>
      <c r="F33" s="166"/>
      <c r="G33" s="167"/>
      <c r="H33" s="168"/>
      <c r="I33" s="169"/>
    </row>
    <row r="34">
      <c r="A34" s="6" t="s">
        <v>12</v>
      </c>
      <c r="B34" s="9" t="s">
        <v>74</v>
      </c>
      <c r="C34" s="160" t="s">
        <v>639</v>
      </c>
      <c r="D34" s="100" t="s">
        <v>640</v>
      </c>
      <c r="E34" s="27" t="s">
        <v>1481</v>
      </c>
      <c r="F34" s="161">
        <v>0.0</v>
      </c>
      <c r="G34" s="162">
        <v>2.0</v>
      </c>
      <c r="H34" s="163">
        <v>0.0</v>
      </c>
      <c r="I34" s="164">
        <v>2.0</v>
      </c>
    </row>
    <row r="35" hidden="1">
      <c r="A35" s="29" t="s">
        <v>71</v>
      </c>
      <c r="B35" s="9" t="s">
        <v>74</v>
      </c>
      <c r="C35" s="160" t="s">
        <v>639</v>
      </c>
      <c r="D35" s="103" t="s">
        <v>640</v>
      </c>
      <c r="E35" s="27" t="s">
        <v>1484</v>
      </c>
      <c r="F35" s="166"/>
      <c r="G35" s="167"/>
      <c r="H35" s="168"/>
      <c r="I35" s="169"/>
    </row>
    <row r="36">
      <c r="A36" s="6" t="s">
        <v>12</v>
      </c>
      <c r="B36" s="9" t="s">
        <v>74</v>
      </c>
      <c r="C36" s="160" t="s">
        <v>832</v>
      </c>
      <c r="D36" s="103" t="s">
        <v>640</v>
      </c>
      <c r="E36" s="27" t="s">
        <v>1488</v>
      </c>
      <c r="F36" s="161">
        <v>2.0</v>
      </c>
      <c r="G36" s="162">
        <v>1.0</v>
      </c>
      <c r="H36" s="163">
        <v>1.0</v>
      </c>
      <c r="I36" s="164">
        <v>0.0</v>
      </c>
    </row>
    <row r="37" hidden="1">
      <c r="A37" s="29" t="s">
        <v>71</v>
      </c>
      <c r="B37" s="9" t="s">
        <v>74</v>
      </c>
      <c r="C37" s="160" t="s">
        <v>832</v>
      </c>
      <c r="D37" s="103" t="s">
        <v>640</v>
      </c>
      <c r="E37" s="27" t="s">
        <v>1491</v>
      </c>
      <c r="F37" s="166"/>
      <c r="G37" s="167"/>
      <c r="H37" s="168"/>
      <c r="I37" s="169"/>
    </row>
    <row r="38">
      <c r="A38" s="6" t="s">
        <v>12</v>
      </c>
      <c r="B38" s="9" t="s">
        <v>74</v>
      </c>
      <c r="C38" s="160" t="s">
        <v>1492</v>
      </c>
      <c r="D38" s="125" t="s">
        <v>74</v>
      </c>
      <c r="E38" s="27" t="s">
        <v>1496</v>
      </c>
      <c r="F38" s="161">
        <v>2.0</v>
      </c>
      <c r="G38" s="162">
        <v>2.0</v>
      </c>
      <c r="H38" s="163">
        <v>0.0</v>
      </c>
      <c r="I38" s="164">
        <v>1.0</v>
      </c>
    </row>
    <row r="39" hidden="1">
      <c r="A39" s="29" t="s">
        <v>71</v>
      </c>
      <c r="B39" s="9" t="s">
        <v>74</v>
      </c>
      <c r="C39" s="160" t="s">
        <v>1492</v>
      </c>
      <c r="D39" s="127" t="s">
        <v>74</v>
      </c>
      <c r="E39" s="27" t="s">
        <v>1499</v>
      </c>
      <c r="F39" s="166"/>
      <c r="G39" s="167"/>
      <c r="H39" s="168"/>
      <c r="I39" s="169"/>
    </row>
    <row r="40">
      <c r="A40" s="6" t="s">
        <v>12</v>
      </c>
      <c r="B40" s="9" t="s">
        <v>74</v>
      </c>
      <c r="C40" s="160" t="s">
        <v>1500</v>
      </c>
      <c r="D40" s="127" t="s">
        <v>74</v>
      </c>
      <c r="E40" s="27" t="s">
        <v>1504</v>
      </c>
      <c r="F40" s="161">
        <v>4.0</v>
      </c>
      <c r="G40" s="162">
        <v>0.0</v>
      </c>
      <c r="H40" s="163">
        <v>1.0</v>
      </c>
      <c r="I40" s="164">
        <v>0.0</v>
      </c>
    </row>
    <row r="41" hidden="1">
      <c r="A41" s="29" t="s">
        <v>71</v>
      </c>
      <c r="B41" s="9" t="s">
        <v>74</v>
      </c>
      <c r="C41" s="160" t="s">
        <v>1500</v>
      </c>
      <c r="D41" s="127" t="s">
        <v>74</v>
      </c>
      <c r="E41" s="27" t="s">
        <v>1507</v>
      </c>
      <c r="F41" s="166"/>
      <c r="G41" s="167"/>
      <c r="H41" s="168"/>
      <c r="I41" s="169"/>
    </row>
    <row r="42" hidden="1">
      <c r="A42" s="173"/>
      <c r="B42" s="173"/>
      <c r="C42" s="173"/>
      <c r="D42" s="173"/>
      <c r="E42" s="173"/>
      <c r="F42" s="173"/>
      <c r="G42" s="173"/>
      <c r="H42" s="173"/>
      <c r="I42" s="173"/>
    </row>
    <row r="43" hidden="1">
      <c r="A43" s="173"/>
      <c r="B43" s="173"/>
      <c r="C43" s="173"/>
      <c r="D43" s="173"/>
      <c r="E43" s="173"/>
      <c r="F43" s="173"/>
      <c r="G43" s="173"/>
      <c r="H43" s="173"/>
      <c r="I43" s="173"/>
    </row>
    <row r="44" hidden="1">
      <c r="A44" s="173"/>
      <c r="B44" s="173"/>
      <c r="C44" s="173"/>
      <c r="D44" s="173"/>
      <c r="E44" s="173"/>
      <c r="F44" s="173"/>
      <c r="G44" s="173"/>
      <c r="H44" s="173"/>
      <c r="I44" s="173"/>
    </row>
    <row r="45" hidden="1">
      <c r="A45" s="173"/>
      <c r="B45" s="173"/>
      <c r="C45" s="173"/>
      <c r="D45" s="173"/>
      <c r="E45" s="173"/>
      <c r="F45" s="173"/>
      <c r="G45" s="173"/>
      <c r="H45" s="173"/>
      <c r="I45" s="173"/>
    </row>
    <row r="46" hidden="1">
      <c r="A46" s="173"/>
      <c r="B46" s="173"/>
      <c r="C46" s="173"/>
      <c r="D46" s="173"/>
      <c r="E46" s="173"/>
      <c r="F46" s="173"/>
      <c r="G46" s="173"/>
      <c r="H46" s="173"/>
      <c r="I46" s="173"/>
    </row>
    <row r="47" hidden="1">
      <c r="A47" s="173"/>
      <c r="B47" s="173"/>
      <c r="C47" s="173"/>
      <c r="D47" s="173"/>
      <c r="E47" s="173"/>
      <c r="F47" s="173"/>
      <c r="G47" s="173"/>
      <c r="H47" s="173"/>
      <c r="I47" s="173"/>
    </row>
    <row r="48" hidden="1">
      <c r="A48" s="173"/>
      <c r="B48" s="173"/>
      <c r="C48" s="173"/>
      <c r="D48" s="173"/>
      <c r="E48" s="173"/>
      <c r="F48" s="173"/>
      <c r="G48" s="173"/>
      <c r="H48" s="173"/>
      <c r="I48" s="173"/>
    </row>
    <row r="49" hidden="1">
      <c r="A49" s="173"/>
      <c r="B49" s="173"/>
      <c r="C49" s="173"/>
      <c r="D49" s="173"/>
      <c r="E49" s="173"/>
      <c r="F49" s="173"/>
      <c r="G49" s="173"/>
      <c r="H49" s="173"/>
      <c r="I49" s="173"/>
    </row>
    <row r="50" hidden="1">
      <c r="A50" s="173"/>
      <c r="B50" s="173"/>
      <c r="C50" s="173"/>
      <c r="D50" s="173"/>
      <c r="E50" s="173"/>
      <c r="F50" s="173"/>
      <c r="G50" s="173"/>
      <c r="H50" s="173"/>
      <c r="I50" s="173"/>
    </row>
    <row r="51" hidden="1">
      <c r="A51" s="173"/>
      <c r="B51" s="173"/>
      <c r="C51" s="173"/>
      <c r="D51" s="173"/>
      <c r="E51" s="173"/>
      <c r="F51" s="173"/>
      <c r="G51" s="173"/>
      <c r="H51" s="173"/>
      <c r="I51" s="173"/>
    </row>
    <row r="52" hidden="1">
      <c r="A52" s="173"/>
      <c r="B52" s="173"/>
      <c r="C52" s="173"/>
      <c r="D52" s="173"/>
      <c r="E52" s="173"/>
      <c r="F52" s="173"/>
      <c r="G52" s="173"/>
      <c r="H52" s="173"/>
      <c r="I52" s="173"/>
    </row>
    <row r="53" hidden="1">
      <c r="A53" s="173"/>
      <c r="B53" s="173"/>
      <c r="C53" s="173"/>
      <c r="D53" s="173"/>
      <c r="E53" s="173"/>
      <c r="F53" s="173"/>
      <c r="G53" s="173"/>
      <c r="H53" s="173"/>
      <c r="I53" s="173"/>
    </row>
    <row r="54" hidden="1">
      <c r="A54" s="173"/>
      <c r="B54" s="173"/>
      <c r="C54" s="173"/>
      <c r="D54" s="173"/>
      <c r="E54" s="173"/>
      <c r="F54" s="173"/>
      <c r="G54" s="173"/>
      <c r="H54" s="173"/>
      <c r="I54" s="173"/>
    </row>
    <row r="55" hidden="1">
      <c r="A55" s="173"/>
      <c r="B55" s="173"/>
      <c r="C55" s="173"/>
      <c r="D55" s="173"/>
      <c r="E55" s="173"/>
      <c r="F55" s="173"/>
      <c r="G55" s="173"/>
      <c r="H55" s="173"/>
      <c r="I55" s="173"/>
    </row>
    <row r="56" hidden="1">
      <c r="A56" s="173"/>
      <c r="B56" s="173"/>
      <c r="C56" s="173"/>
      <c r="D56" s="173"/>
      <c r="E56" s="173"/>
      <c r="F56" s="173"/>
      <c r="G56" s="173"/>
      <c r="H56" s="173"/>
      <c r="I56" s="173"/>
    </row>
    <row r="57" hidden="1">
      <c r="A57" s="173"/>
      <c r="B57" s="173"/>
      <c r="C57" s="173"/>
      <c r="D57" s="173"/>
      <c r="E57" s="173"/>
      <c r="F57" s="173"/>
      <c r="G57" s="173"/>
      <c r="H57" s="173"/>
      <c r="I57" s="173"/>
    </row>
    <row r="58" hidden="1">
      <c r="A58" s="173"/>
      <c r="B58" s="173"/>
      <c r="C58" s="173"/>
      <c r="D58" s="173"/>
      <c r="E58" s="173"/>
      <c r="F58" s="173"/>
      <c r="G58" s="173"/>
      <c r="H58" s="173"/>
      <c r="I58" s="173"/>
    </row>
    <row r="59" hidden="1">
      <c r="A59" s="173"/>
      <c r="B59" s="173"/>
      <c r="C59" s="173"/>
      <c r="D59" s="173"/>
      <c r="E59" s="173"/>
      <c r="F59" s="173"/>
      <c r="G59" s="173"/>
      <c r="H59" s="173"/>
      <c r="I59" s="173"/>
    </row>
    <row r="60" hidden="1">
      <c r="A60" s="173"/>
      <c r="B60" s="173"/>
      <c r="C60" s="173"/>
      <c r="D60" s="173"/>
      <c r="E60" s="173"/>
      <c r="F60" s="173"/>
      <c r="G60" s="173"/>
      <c r="H60" s="173"/>
      <c r="I60" s="173"/>
    </row>
    <row r="61" hidden="1">
      <c r="A61" s="173"/>
      <c r="B61" s="173"/>
      <c r="C61" s="173"/>
      <c r="D61" s="173"/>
      <c r="E61" s="173"/>
      <c r="F61" s="173"/>
      <c r="G61" s="173"/>
      <c r="H61" s="173"/>
      <c r="I61" s="173"/>
    </row>
    <row r="62" hidden="1">
      <c r="A62" s="173"/>
      <c r="B62" s="173"/>
      <c r="C62" s="173"/>
      <c r="D62" s="173"/>
      <c r="E62" s="173"/>
      <c r="F62" s="173"/>
      <c r="G62" s="173"/>
      <c r="H62" s="173"/>
      <c r="I62" s="173"/>
    </row>
    <row r="63" hidden="1">
      <c r="A63" s="173"/>
      <c r="B63" s="173"/>
      <c r="C63" s="173"/>
      <c r="D63" s="173"/>
      <c r="E63" s="173"/>
      <c r="F63" s="173"/>
      <c r="G63" s="173"/>
      <c r="H63" s="173"/>
      <c r="I63" s="173"/>
    </row>
    <row r="64" hidden="1">
      <c r="A64" s="173"/>
      <c r="B64" s="173"/>
      <c r="C64" s="173"/>
      <c r="D64" s="173"/>
      <c r="E64" s="173"/>
      <c r="F64" s="173"/>
      <c r="G64" s="173"/>
      <c r="H64" s="173"/>
      <c r="I64" s="173"/>
    </row>
    <row r="65" hidden="1">
      <c r="A65" s="173"/>
      <c r="B65" s="173"/>
      <c r="C65" s="173"/>
      <c r="D65" s="173"/>
      <c r="E65" s="173"/>
      <c r="F65" s="173"/>
      <c r="G65" s="173"/>
      <c r="H65" s="173"/>
      <c r="I65" s="173"/>
    </row>
    <row r="66" hidden="1">
      <c r="A66" s="173"/>
      <c r="B66" s="173"/>
      <c r="C66" s="173"/>
      <c r="D66" s="173"/>
      <c r="E66" s="173"/>
      <c r="F66" s="173"/>
      <c r="G66" s="173"/>
      <c r="H66" s="173"/>
      <c r="I66" s="173"/>
    </row>
    <row r="67" hidden="1">
      <c r="A67" s="173"/>
      <c r="B67" s="173"/>
      <c r="C67" s="173"/>
      <c r="D67" s="173"/>
      <c r="E67" s="173"/>
      <c r="F67" s="173"/>
      <c r="G67" s="173"/>
      <c r="H67" s="173"/>
      <c r="I67" s="173"/>
    </row>
    <row r="68" hidden="1">
      <c r="A68" s="173"/>
      <c r="B68" s="173"/>
      <c r="C68" s="173"/>
      <c r="D68" s="173"/>
      <c r="E68" s="173"/>
      <c r="F68" s="173"/>
      <c r="G68" s="173"/>
      <c r="H68" s="173"/>
      <c r="I68" s="173"/>
    </row>
    <row r="69" hidden="1">
      <c r="A69" s="173"/>
      <c r="B69" s="173"/>
      <c r="C69" s="173"/>
      <c r="D69" s="173"/>
      <c r="E69" s="173"/>
      <c r="F69" s="173"/>
      <c r="G69" s="173"/>
      <c r="H69" s="173"/>
      <c r="I69" s="173"/>
    </row>
    <row r="70" hidden="1">
      <c r="A70" s="173"/>
      <c r="B70" s="173"/>
      <c r="C70" s="173"/>
      <c r="D70" s="173"/>
      <c r="E70" s="173"/>
      <c r="F70" s="173"/>
      <c r="G70" s="173"/>
      <c r="H70" s="173"/>
      <c r="I70" s="173"/>
    </row>
    <row r="71" hidden="1">
      <c r="A71" s="173"/>
      <c r="B71" s="173"/>
      <c r="C71" s="173"/>
      <c r="D71" s="173"/>
      <c r="E71" s="173"/>
      <c r="F71" s="173"/>
      <c r="G71" s="173"/>
      <c r="H71" s="173"/>
      <c r="I71" s="173"/>
    </row>
    <row r="72" hidden="1">
      <c r="A72" s="173"/>
      <c r="B72" s="173"/>
      <c r="C72" s="173"/>
      <c r="D72" s="173"/>
      <c r="E72" s="173"/>
      <c r="F72" s="173"/>
      <c r="G72" s="173"/>
      <c r="H72" s="173"/>
      <c r="I72" s="173"/>
    </row>
    <row r="73" hidden="1">
      <c r="A73" s="173"/>
      <c r="B73" s="173"/>
      <c r="C73" s="173"/>
      <c r="D73" s="173"/>
      <c r="E73" s="173"/>
      <c r="F73" s="173"/>
      <c r="G73" s="173"/>
      <c r="H73" s="173"/>
      <c r="I73" s="173"/>
    </row>
    <row r="74" hidden="1">
      <c r="A74" s="173"/>
      <c r="B74" s="173"/>
      <c r="C74" s="173"/>
      <c r="D74" s="173"/>
      <c r="E74" s="173"/>
      <c r="F74" s="173"/>
      <c r="G74" s="173"/>
      <c r="H74" s="173"/>
      <c r="I74" s="173"/>
    </row>
    <row r="75" hidden="1">
      <c r="A75" s="173"/>
      <c r="B75" s="173"/>
      <c r="C75" s="173"/>
      <c r="D75" s="173"/>
      <c r="E75" s="173"/>
      <c r="F75" s="173"/>
      <c r="G75" s="173"/>
      <c r="H75" s="173"/>
      <c r="I75" s="173"/>
    </row>
    <row r="76" hidden="1">
      <c r="A76" s="173"/>
      <c r="B76" s="173"/>
      <c r="C76" s="173"/>
      <c r="D76" s="173"/>
      <c r="E76" s="173"/>
      <c r="F76" s="173"/>
      <c r="G76" s="173"/>
      <c r="H76" s="173"/>
      <c r="I76" s="173"/>
    </row>
    <row r="77" hidden="1">
      <c r="A77" s="173"/>
      <c r="B77" s="173"/>
      <c r="C77" s="173"/>
      <c r="D77" s="173"/>
      <c r="E77" s="173"/>
      <c r="F77" s="173"/>
      <c r="G77" s="173"/>
      <c r="H77" s="173"/>
      <c r="I77" s="173"/>
    </row>
    <row r="78" hidden="1">
      <c r="A78" s="173"/>
      <c r="B78" s="173"/>
      <c r="C78" s="173"/>
      <c r="D78" s="173"/>
      <c r="E78" s="173"/>
      <c r="F78" s="173"/>
      <c r="G78" s="173"/>
      <c r="H78" s="173"/>
      <c r="I78" s="173"/>
    </row>
    <row r="79" hidden="1">
      <c r="A79" s="173"/>
      <c r="B79" s="173"/>
      <c r="C79" s="173"/>
      <c r="D79" s="173"/>
      <c r="E79" s="173"/>
      <c r="F79" s="173"/>
      <c r="G79" s="173"/>
      <c r="H79" s="173"/>
      <c r="I79" s="173"/>
    </row>
    <row r="80" hidden="1">
      <c r="A80" s="173"/>
      <c r="B80" s="173"/>
      <c r="C80" s="173"/>
      <c r="D80" s="173"/>
      <c r="E80" s="173"/>
      <c r="F80" s="173"/>
      <c r="G80" s="173"/>
      <c r="H80" s="173"/>
      <c r="I80" s="173"/>
    </row>
    <row r="81" hidden="1">
      <c r="A81" s="173"/>
      <c r="B81" s="173"/>
      <c r="C81" s="173"/>
      <c r="D81" s="173"/>
      <c r="E81" s="173"/>
      <c r="F81" s="173"/>
      <c r="G81" s="173"/>
      <c r="H81" s="173"/>
      <c r="I81" s="173"/>
    </row>
    <row r="82" hidden="1">
      <c r="A82" s="173"/>
      <c r="B82" s="173"/>
      <c r="C82" s="173"/>
      <c r="D82" s="173"/>
      <c r="E82" s="173"/>
      <c r="F82" s="173"/>
      <c r="G82" s="173"/>
      <c r="H82" s="173"/>
      <c r="I82" s="173"/>
    </row>
    <row r="83" hidden="1">
      <c r="A83" s="173"/>
      <c r="B83" s="173"/>
      <c r="C83" s="173"/>
      <c r="D83" s="173"/>
      <c r="E83" s="173"/>
      <c r="F83" s="173"/>
      <c r="G83" s="173"/>
      <c r="H83" s="173"/>
      <c r="I83" s="173"/>
    </row>
    <row r="84" hidden="1">
      <c r="A84" s="173"/>
      <c r="B84" s="173"/>
      <c r="C84" s="173"/>
      <c r="D84" s="173"/>
      <c r="E84" s="173"/>
      <c r="F84" s="173"/>
      <c r="G84" s="173"/>
      <c r="H84" s="173"/>
      <c r="I84" s="173"/>
    </row>
    <row r="85" hidden="1">
      <c r="A85" s="173"/>
      <c r="B85" s="173"/>
      <c r="C85" s="173"/>
      <c r="D85" s="173"/>
      <c r="E85" s="173"/>
      <c r="F85" s="173"/>
      <c r="G85" s="173"/>
      <c r="H85" s="173"/>
      <c r="I85" s="173"/>
    </row>
    <row r="86" hidden="1">
      <c r="A86" s="173"/>
      <c r="B86" s="173"/>
      <c r="C86" s="173"/>
      <c r="D86" s="173"/>
      <c r="E86" s="173"/>
      <c r="F86" s="173"/>
      <c r="G86" s="173"/>
      <c r="H86" s="173"/>
      <c r="I86" s="173"/>
    </row>
    <row r="87" hidden="1">
      <c r="A87" s="173"/>
      <c r="B87" s="173"/>
      <c r="C87" s="173"/>
      <c r="D87" s="173"/>
      <c r="E87" s="173"/>
      <c r="F87" s="173"/>
      <c r="G87" s="173"/>
      <c r="H87" s="173"/>
      <c r="I87" s="173"/>
    </row>
    <row r="88" hidden="1">
      <c r="A88" s="173"/>
      <c r="B88" s="173"/>
      <c r="C88" s="173"/>
      <c r="D88" s="173"/>
      <c r="E88" s="173"/>
      <c r="F88" s="173"/>
      <c r="G88" s="173"/>
      <c r="H88" s="173"/>
      <c r="I88" s="173"/>
    </row>
    <row r="89" hidden="1">
      <c r="A89" s="173"/>
      <c r="B89" s="173"/>
      <c r="C89" s="173"/>
      <c r="D89" s="173"/>
      <c r="E89" s="173"/>
      <c r="F89" s="173"/>
      <c r="G89" s="173"/>
      <c r="H89" s="173"/>
      <c r="I89" s="173"/>
    </row>
    <row r="90" hidden="1">
      <c r="A90" s="173"/>
      <c r="B90" s="173"/>
      <c r="C90" s="173"/>
      <c r="D90" s="173"/>
      <c r="E90" s="173"/>
      <c r="F90" s="173"/>
      <c r="G90" s="173"/>
      <c r="H90" s="173"/>
      <c r="I90" s="173"/>
    </row>
    <row r="91" hidden="1">
      <c r="A91" s="173"/>
      <c r="B91" s="173"/>
      <c r="C91" s="173"/>
      <c r="D91" s="173"/>
      <c r="E91" s="173"/>
      <c r="F91" s="173"/>
      <c r="G91" s="173"/>
      <c r="H91" s="173"/>
      <c r="I91" s="173"/>
    </row>
    <row r="92" hidden="1">
      <c r="A92" s="173"/>
      <c r="B92" s="173"/>
      <c r="C92" s="173"/>
      <c r="D92" s="173"/>
      <c r="E92" s="173"/>
      <c r="F92" s="173"/>
      <c r="G92" s="173"/>
      <c r="H92" s="173"/>
      <c r="I92" s="173"/>
    </row>
    <row r="93" hidden="1">
      <c r="A93" s="173"/>
      <c r="B93" s="173"/>
      <c r="C93" s="173"/>
      <c r="D93" s="173"/>
      <c r="E93" s="173"/>
      <c r="F93" s="173"/>
      <c r="G93" s="173"/>
      <c r="H93" s="173"/>
      <c r="I93" s="173"/>
    </row>
    <row r="94" hidden="1">
      <c r="A94" s="173"/>
      <c r="B94" s="173"/>
      <c r="C94" s="173"/>
      <c r="D94" s="173"/>
      <c r="E94" s="173"/>
      <c r="F94" s="173"/>
      <c r="G94" s="173"/>
      <c r="H94" s="173"/>
      <c r="I94" s="173"/>
    </row>
    <row r="95" hidden="1">
      <c r="A95" s="173"/>
      <c r="B95" s="173"/>
      <c r="C95" s="173"/>
      <c r="D95" s="173"/>
      <c r="E95" s="173"/>
      <c r="F95" s="173"/>
      <c r="G95" s="173"/>
      <c r="H95" s="173"/>
      <c r="I95" s="173"/>
    </row>
    <row r="96" hidden="1">
      <c r="A96" s="173"/>
      <c r="B96" s="173"/>
      <c r="C96" s="173"/>
      <c r="D96" s="173"/>
      <c r="E96" s="173"/>
      <c r="F96" s="173"/>
      <c r="G96" s="173"/>
      <c r="H96" s="173"/>
      <c r="I96" s="173"/>
    </row>
    <row r="97" hidden="1">
      <c r="A97" s="173"/>
      <c r="B97" s="173"/>
      <c r="C97" s="173"/>
      <c r="D97" s="173"/>
      <c r="E97" s="173"/>
      <c r="F97" s="173"/>
      <c r="G97" s="173"/>
      <c r="H97" s="173"/>
      <c r="I97" s="173"/>
    </row>
    <row r="98" hidden="1">
      <c r="A98" s="173"/>
      <c r="B98" s="173"/>
      <c r="C98" s="173"/>
      <c r="D98" s="173"/>
      <c r="E98" s="173"/>
      <c r="F98" s="173"/>
      <c r="G98" s="173"/>
      <c r="H98" s="173"/>
      <c r="I98" s="173"/>
    </row>
    <row r="99" hidden="1">
      <c r="A99" s="173"/>
      <c r="B99" s="173"/>
      <c r="C99" s="173"/>
      <c r="D99" s="173"/>
      <c r="E99" s="173"/>
      <c r="F99" s="173"/>
      <c r="G99" s="173"/>
      <c r="H99" s="173"/>
      <c r="I99" s="173"/>
    </row>
    <row r="100" hidden="1">
      <c r="A100" s="173"/>
      <c r="B100" s="173"/>
      <c r="C100" s="173"/>
      <c r="D100" s="173"/>
      <c r="E100" s="173"/>
      <c r="F100" s="173"/>
      <c r="G100" s="173"/>
      <c r="H100" s="173"/>
      <c r="I100" s="173"/>
    </row>
    <row r="101" hidden="1">
      <c r="A101" s="173"/>
      <c r="B101" s="173"/>
      <c r="C101" s="173"/>
      <c r="D101" s="173"/>
      <c r="E101" s="173"/>
      <c r="F101" s="173"/>
      <c r="G101" s="173"/>
      <c r="H101" s="173"/>
      <c r="I101" s="173"/>
    </row>
    <row r="102" hidden="1">
      <c r="A102" s="173"/>
      <c r="B102" s="173"/>
      <c r="C102" s="173"/>
      <c r="D102" s="173"/>
      <c r="E102" s="173"/>
      <c r="F102" s="173"/>
      <c r="G102" s="173"/>
      <c r="H102" s="173"/>
      <c r="I102" s="173"/>
    </row>
    <row r="103" hidden="1">
      <c r="A103" s="173"/>
      <c r="B103" s="173"/>
      <c r="C103" s="173"/>
      <c r="D103" s="173"/>
      <c r="E103" s="173"/>
      <c r="F103" s="173"/>
      <c r="G103" s="173"/>
      <c r="H103" s="173"/>
      <c r="I103" s="173"/>
    </row>
    <row r="104" hidden="1">
      <c r="A104" s="173"/>
      <c r="B104" s="173"/>
      <c r="C104" s="173"/>
      <c r="D104" s="173"/>
      <c r="E104" s="173"/>
      <c r="F104" s="173"/>
      <c r="G104" s="173"/>
      <c r="H104" s="173"/>
      <c r="I104" s="173"/>
    </row>
    <row r="105" hidden="1">
      <c r="A105" s="173"/>
      <c r="B105" s="173"/>
      <c r="C105" s="173"/>
      <c r="D105" s="173"/>
      <c r="E105" s="173"/>
      <c r="F105" s="173"/>
      <c r="G105" s="173"/>
      <c r="H105" s="173"/>
      <c r="I105" s="173"/>
    </row>
    <row r="106" hidden="1">
      <c r="A106" s="173"/>
      <c r="B106" s="173"/>
      <c r="C106" s="173"/>
      <c r="D106" s="173"/>
      <c r="E106" s="173"/>
      <c r="F106" s="173"/>
      <c r="G106" s="173"/>
      <c r="H106" s="173"/>
      <c r="I106" s="173"/>
    </row>
    <row r="107" hidden="1">
      <c r="A107" s="173"/>
      <c r="B107" s="173"/>
      <c r="C107" s="173"/>
      <c r="D107" s="173"/>
      <c r="E107" s="173"/>
      <c r="F107" s="173"/>
      <c r="G107" s="173"/>
      <c r="H107" s="173"/>
      <c r="I107" s="173"/>
    </row>
    <row r="108" hidden="1">
      <c r="A108" s="173"/>
      <c r="B108" s="173"/>
      <c r="C108" s="173"/>
      <c r="D108" s="173"/>
      <c r="E108" s="173"/>
      <c r="F108" s="173"/>
      <c r="G108" s="173"/>
      <c r="H108" s="173"/>
      <c r="I108" s="173"/>
    </row>
    <row r="109" hidden="1">
      <c r="A109" s="173"/>
      <c r="B109" s="173"/>
      <c r="C109" s="173"/>
      <c r="D109" s="173"/>
      <c r="E109" s="173"/>
      <c r="F109" s="173"/>
      <c r="G109" s="173"/>
      <c r="H109" s="173"/>
      <c r="I109" s="173"/>
    </row>
    <row r="110" hidden="1">
      <c r="A110" s="173"/>
      <c r="B110" s="173"/>
      <c r="C110" s="173"/>
      <c r="D110" s="173"/>
      <c r="E110" s="173"/>
      <c r="F110" s="173"/>
      <c r="G110" s="173"/>
      <c r="H110" s="173"/>
      <c r="I110" s="173"/>
    </row>
    <row r="111" hidden="1">
      <c r="A111" s="173"/>
      <c r="B111" s="173"/>
      <c r="C111" s="173"/>
      <c r="D111" s="173"/>
      <c r="E111" s="173"/>
      <c r="F111" s="173"/>
      <c r="G111" s="173"/>
      <c r="H111" s="173"/>
      <c r="I111" s="173"/>
    </row>
    <row r="112" hidden="1">
      <c r="A112" s="173"/>
      <c r="B112" s="173"/>
      <c r="C112" s="173"/>
      <c r="D112" s="173"/>
      <c r="E112" s="173"/>
      <c r="F112" s="173"/>
      <c r="G112" s="173"/>
      <c r="H112" s="173"/>
      <c r="I112" s="173"/>
    </row>
    <row r="113" hidden="1">
      <c r="A113" s="173"/>
      <c r="B113" s="173"/>
      <c r="C113" s="173"/>
      <c r="D113" s="173"/>
      <c r="E113" s="173"/>
      <c r="F113" s="173"/>
      <c r="G113" s="173"/>
      <c r="H113" s="173"/>
      <c r="I113" s="173"/>
    </row>
    <row r="114" hidden="1">
      <c r="A114" s="173"/>
      <c r="B114" s="173"/>
      <c r="C114" s="173"/>
      <c r="D114" s="173"/>
      <c r="E114" s="173"/>
      <c r="F114" s="173"/>
      <c r="G114" s="173"/>
      <c r="H114" s="173"/>
      <c r="I114" s="173"/>
    </row>
    <row r="115" hidden="1">
      <c r="A115" s="173"/>
      <c r="B115" s="173"/>
      <c r="C115" s="173"/>
      <c r="D115" s="173"/>
      <c r="E115" s="173"/>
      <c r="F115" s="173"/>
      <c r="G115" s="173"/>
      <c r="H115" s="173"/>
      <c r="I115" s="173"/>
    </row>
    <row r="116" hidden="1">
      <c r="A116" s="173"/>
      <c r="B116" s="173"/>
      <c r="C116" s="173"/>
      <c r="D116" s="173"/>
      <c r="E116" s="173"/>
      <c r="F116" s="173"/>
      <c r="G116" s="173"/>
      <c r="H116" s="173"/>
      <c r="I116" s="173"/>
    </row>
    <row r="117" hidden="1">
      <c r="A117" s="173"/>
      <c r="B117" s="173"/>
      <c r="C117" s="173"/>
      <c r="D117" s="173"/>
      <c r="E117" s="173"/>
      <c r="F117" s="173"/>
      <c r="G117" s="173"/>
      <c r="H117" s="173"/>
      <c r="I117" s="173"/>
    </row>
    <row r="118" hidden="1">
      <c r="A118" s="173"/>
      <c r="B118" s="173"/>
      <c r="C118" s="173"/>
      <c r="D118" s="173"/>
      <c r="E118" s="173"/>
      <c r="F118" s="173"/>
      <c r="G118" s="173"/>
      <c r="H118" s="173"/>
      <c r="I118" s="173"/>
    </row>
    <row r="119" hidden="1">
      <c r="A119" s="173"/>
      <c r="B119" s="173"/>
      <c r="C119" s="173"/>
      <c r="D119" s="173"/>
      <c r="E119" s="173"/>
      <c r="F119" s="173"/>
      <c r="G119" s="173"/>
      <c r="H119" s="173"/>
      <c r="I119" s="173"/>
    </row>
    <row r="120" hidden="1">
      <c r="A120" s="173"/>
      <c r="B120" s="173"/>
      <c r="C120" s="173"/>
      <c r="D120" s="173"/>
      <c r="E120" s="173"/>
      <c r="F120" s="173"/>
      <c r="G120" s="173"/>
      <c r="H120" s="173"/>
      <c r="I120" s="173"/>
    </row>
    <row r="121" hidden="1">
      <c r="A121" s="173"/>
      <c r="B121" s="173"/>
      <c r="C121" s="173"/>
      <c r="D121" s="173"/>
      <c r="E121" s="173"/>
      <c r="F121" s="173"/>
      <c r="G121" s="173"/>
      <c r="H121" s="173"/>
      <c r="I121" s="173"/>
    </row>
    <row r="122" hidden="1">
      <c r="A122" s="173"/>
      <c r="B122" s="173"/>
      <c r="C122" s="173"/>
      <c r="D122" s="173"/>
      <c r="E122" s="173"/>
      <c r="F122" s="173"/>
      <c r="G122" s="173"/>
      <c r="H122" s="173"/>
      <c r="I122" s="173"/>
    </row>
    <row r="123" hidden="1">
      <c r="A123" s="173"/>
      <c r="B123" s="173"/>
      <c r="C123" s="173"/>
      <c r="D123" s="173"/>
      <c r="E123" s="173"/>
      <c r="F123" s="173"/>
      <c r="G123" s="173"/>
      <c r="H123" s="173"/>
      <c r="I123" s="173"/>
    </row>
    <row r="124" hidden="1">
      <c r="A124" s="173"/>
      <c r="B124" s="173"/>
      <c r="C124" s="173"/>
      <c r="D124" s="173"/>
      <c r="E124" s="173"/>
      <c r="F124" s="173"/>
      <c r="G124" s="173"/>
      <c r="H124" s="173"/>
      <c r="I124" s="173"/>
    </row>
    <row r="125" hidden="1">
      <c r="A125" s="173"/>
      <c r="B125" s="173"/>
      <c r="C125" s="173"/>
      <c r="D125" s="173"/>
      <c r="E125" s="173"/>
      <c r="F125" s="173"/>
      <c r="G125" s="173"/>
      <c r="H125" s="173"/>
      <c r="I125" s="173"/>
    </row>
    <row r="126" hidden="1">
      <c r="A126" s="173"/>
      <c r="B126" s="173"/>
      <c r="C126" s="173"/>
      <c r="D126" s="173"/>
      <c r="E126" s="173"/>
      <c r="F126" s="173"/>
      <c r="G126" s="173"/>
      <c r="H126" s="173"/>
      <c r="I126" s="173"/>
    </row>
    <row r="127" hidden="1">
      <c r="A127" s="173"/>
      <c r="B127" s="173"/>
      <c r="C127" s="173"/>
      <c r="D127" s="173"/>
      <c r="E127" s="173"/>
      <c r="F127" s="173"/>
      <c r="G127" s="173"/>
      <c r="H127" s="173"/>
      <c r="I127" s="173"/>
    </row>
    <row r="128" hidden="1">
      <c r="A128" s="173"/>
      <c r="B128" s="173"/>
      <c r="C128" s="173"/>
      <c r="D128" s="173"/>
      <c r="E128" s="173"/>
      <c r="F128" s="173"/>
      <c r="G128" s="173"/>
      <c r="H128" s="173"/>
      <c r="I128" s="173"/>
    </row>
    <row r="129" hidden="1">
      <c r="A129" s="173"/>
      <c r="B129" s="173"/>
      <c r="C129" s="173"/>
      <c r="D129" s="173"/>
      <c r="E129" s="173"/>
      <c r="F129" s="173"/>
      <c r="G129" s="173"/>
      <c r="H129" s="173"/>
      <c r="I129" s="173"/>
    </row>
    <row r="130" hidden="1">
      <c r="A130" s="173"/>
      <c r="B130" s="173"/>
      <c r="C130" s="173"/>
      <c r="D130" s="173"/>
      <c r="E130" s="173"/>
      <c r="F130" s="173"/>
      <c r="G130" s="173"/>
      <c r="H130" s="173"/>
      <c r="I130" s="173"/>
    </row>
    <row r="131" hidden="1">
      <c r="A131" s="173"/>
      <c r="B131" s="173"/>
      <c r="C131" s="173"/>
      <c r="D131" s="173"/>
      <c r="E131" s="173"/>
      <c r="F131" s="173"/>
      <c r="G131" s="173"/>
      <c r="H131" s="173"/>
      <c r="I131" s="173"/>
    </row>
    <row r="132" hidden="1">
      <c r="A132" s="173"/>
      <c r="B132" s="173"/>
      <c r="C132" s="173"/>
      <c r="D132" s="173"/>
      <c r="E132" s="173"/>
      <c r="F132" s="173"/>
      <c r="G132" s="173"/>
      <c r="H132" s="173"/>
      <c r="I132" s="173"/>
    </row>
    <row r="133" hidden="1">
      <c r="A133" s="173"/>
      <c r="B133" s="173"/>
      <c r="C133" s="173"/>
      <c r="D133" s="173"/>
      <c r="E133" s="173"/>
      <c r="F133" s="173"/>
      <c r="G133" s="173"/>
      <c r="H133" s="173"/>
      <c r="I133" s="173"/>
    </row>
    <row r="134" hidden="1">
      <c r="A134" s="173"/>
      <c r="B134" s="173"/>
      <c r="C134" s="173"/>
      <c r="D134" s="173"/>
      <c r="E134" s="173"/>
      <c r="F134" s="173"/>
      <c r="G134" s="173"/>
      <c r="H134" s="173"/>
      <c r="I134" s="173"/>
    </row>
    <row r="135" hidden="1">
      <c r="A135" s="173"/>
      <c r="B135" s="173"/>
      <c r="C135" s="173"/>
      <c r="D135" s="173"/>
      <c r="E135" s="173"/>
      <c r="F135" s="173"/>
      <c r="G135" s="173"/>
      <c r="H135" s="173"/>
      <c r="I135" s="173"/>
    </row>
    <row r="136" hidden="1">
      <c r="A136" s="173"/>
      <c r="B136" s="173"/>
      <c r="C136" s="173"/>
      <c r="D136" s="173"/>
      <c r="E136" s="173"/>
      <c r="F136" s="173"/>
      <c r="G136" s="173"/>
      <c r="H136" s="173"/>
      <c r="I136" s="173"/>
    </row>
    <row r="137" hidden="1">
      <c r="A137" s="173"/>
      <c r="B137" s="173"/>
      <c r="C137" s="173"/>
      <c r="D137" s="173"/>
      <c r="E137" s="173"/>
      <c r="F137" s="173"/>
      <c r="G137" s="173"/>
      <c r="H137" s="173"/>
      <c r="I137" s="173"/>
    </row>
    <row r="138" hidden="1">
      <c r="A138" s="173"/>
      <c r="B138" s="173"/>
      <c r="C138" s="173"/>
      <c r="D138" s="173"/>
      <c r="E138" s="173"/>
      <c r="F138" s="173"/>
      <c r="G138" s="173"/>
      <c r="H138" s="173"/>
      <c r="I138" s="173"/>
    </row>
    <row r="139" hidden="1">
      <c r="A139" s="173"/>
      <c r="B139" s="173"/>
      <c r="C139" s="173"/>
      <c r="D139" s="173"/>
      <c r="E139" s="173"/>
      <c r="F139" s="173"/>
      <c r="G139" s="173"/>
      <c r="H139" s="173"/>
      <c r="I139" s="173"/>
    </row>
    <row r="140" hidden="1">
      <c r="A140" s="173"/>
      <c r="B140" s="173"/>
      <c r="C140" s="173"/>
      <c r="D140" s="173"/>
      <c r="E140" s="173"/>
      <c r="F140" s="173"/>
      <c r="G140" s="173"/>
      <c r="H140" s="173"/>
      <c r="I140" s="173"/>
    </row>
    <row r="141" hidden="1">
      <c r="A141" s="173"/>
      <c r="B141" s="173"/>
      <c r="C141" s="173"/>
      <c r="D141" s="173"/>
      <c r="E141" s="173"/>
      <c r="F141" s="173"/>
      <c r="G141" s="173"/>
      <c r="H141" s="173"/>
      <c r="I141" s="173"/>
    </row>
    <row r="142" hidden="1">
      <c r="A142" s="173"/>
      <c r="B142" s="173"/>
      <c r="C142" s="173"/>
      <c r="D142" s="173"/>
      <c r="E142" s="173"/>
      <c r="F142" s="173"/>
      <c r="G142" s="173"/>
      <c r="H142" s="173"/>
      <c r="I142" s="173"/>
    </row>
    <row r="143" hidden="1">
      <c r="A143" s="173"/>
      <c r="B143" s="173"/>
      <c r="C143" s="173"/>
      <c r="D143" s="173"/>
      <c r="E143" s="173"/>
      <c r="F143" s="173"/>
      <c r="G143" s="173"/>
      <c r="H143" s="173"/>
      <c r="I143" s="173"/>
    </row>
    <row r="144" hidden="1">
      <c r="A144" s="173"/>
      <c r="B144" s="173"/>
      <c r="C144" s="173"/>
      <c r="D144" s="173"/>
      <c r="E144" s="173"/>
      <c r="F144" s="173"/>
      <c r="G144" s="173"/>
      <c r="H144" s="173"/>
      <c r="I144" s="173"/>
    </row>
    <row r="145" hidden="1">
      <c r="A145" s="173"/>
      <c r="B145" s="173"/>
      <c r="C145" s="173"/>
      <c r="D145" s="173"/>
      <c r="E145" s="173"/>
      <c r="F145" s="173"/>
      <c r="G145" s="173"/>
      <c r="H145" s="173"/>
      <c r="I145" s="173"/>
    </row>
    <row r="146" hidden="1">
      <c r="A146" s="173"/>
      <c r="B146" s="173"/>
      <c r="C146" s="173"/>
      <c r="D146" s="173"/>
      <c r="E146" s="173"/>
      <c r="F146" s="173"/>
      <c r="G146" s="173"/>
      <c r="H146" s="173"/>
      <c r="I146" s="173"/>
    </row>
    <row r="147" hidden="1">
      <c r="A147" s="173"/>
      <c r="B147" s="173"/>
      <c r="C147" s="173"/>
      <c r="D147" s="173"/>
      <c r="E147" s="173"/>
      <c r="F147" s="173"/>
      <c r="G147" s="173"/>
      <c r="H147" s="173"/>
      <c r="I147" s="173"/>
    </row>
    <row r="148" hidden="1">
      <c r="A148" s="173"/>
      <c r="B148" s="173"/>
      <c r="C148" s="173"/>
      <c r="D148" s="173"/>
      <c r="E148" s="173"/>
      <c r="F148" s="173"/>
      <c r="G148" s="173"/>
      <c r="H148" s="173"/>
      <c r="I148" s="173"/>
    </row>
    <row r="149" hidden="1">
      <c r="A149" s="173"/>
      <c r="B149" s="173"/>
      <c r="C149" s="173"/>
      <c r="D149" s="173"/>
      <c r="E149" s="173"/>
      <c r="F149" s="173"/>
      <c r="G149" s="173"/>
      <c r="H149" s="173"/>
      <c r="I149" s="173"/>
    </row>
    <row r="150" hidden="1">
      <c r="A150" s="173"/>
      <c r="B150" s="173"/>
      <c r="C150" s="173"/>
      <c r="D150" s="173"/>
      <c r="E150" s="173"/>
      <c r="F150" s="173"/>
      <c r="G150" s="173"/>
      <c r="H150" s="173"/>
      <c r="I150" s="173"/>
    </row>
    <row r="151" hidden="1">
      <c r="A151" s="173"/>
      <c r="B151" s="173"/>
      <c r="C151" s="173"/>
      <c r="D151" s="173"/>
      <c r="E151" s="173"/>
      <c r="F151" s="173"/>
      <c r="G151" s="173"/>
      <c r="H151" s="173"/>
      <c r="I151" s="173"/>
    </row>
    <row r="152" hidden="1">
      <c r="A152" s="173"/>
      <c r="B152" s="173"/>
      <c r="C152" s="173"/>
      <c r="D152" s="173"/>
      <c r="E152" s="173"/>
      <c r="F152" s="173"/>
      <c r="G152" s="173"/>
      <c r="H152" s="173"/>
      <c r="I152" s="173"/>
    </row>
    <row r="153" hidden="1">
      <c r="A153" s="173"/>
      <c r="B153" s="173"/>
      <c r="C153" s="173"/>
      <c r="D153" s="173"/>
      <c r="E153" s="173"/>
      <c r="F153" s="173"/>
      <c r="G153" s="173"/>
      <c r="H153" s="173"/>
      <c r="I153" s="173"/>
    </row>
    <row r="154" hidden="1">
      <c r="A154" s="173"/>
      <c r="B154" s="173"/>
      <c r="C154" s="173"/>
      <c r="D154" s="173"/>
      <c r="E154" s="173"/>
      <c r="F154" s="173"/>
      <c r="G154" s="173"/>
      <c r="H154" s="173"/>
      <c r="I154" s="173"/>
    </row>
    <row r="155" hidden="1">
      <c r="A155" s="173"/>
      <c r="B155" s="173"/>
      <c r="C155" s="173"/>
      <c r="D155" s="173"/>
      <c r="E155" s="173"/>
      <c r="F155" s="173"/>
      <c r="G155" s="173"/>
      <c r="H155" s="173"/>
      <c r="I155" s="173"/>
    </row>
    <row r="156" hidden="1">
      <c r="A156" s="173"/>
      <c r="B156" s="173"/>
      <c r="C156" s="173"/>
      <c r="D156" s="173"/>
      <c r="E156" s="173"/>
      <c r="F156" s="173"/>
      <c r="G156" s="173"/>
      <c r="H156" s="173"/>
      <c r="I156" s="173"/>
    </row>
    <row r="157" hidden="1">
      <c r="A157" s="173"/>
      <c r="B157" s="173"/>
      <c r="C157" s="173"/>
      <c r="D157" s="173"/>
      <c r="E157" s="173"/>
      <c r="F157" s="173"/>
      <c r="G157" s="173"/>
      <c r="H157" s="173"/>
      <c r="I157" s="173"/>
    </row>
    <row r="158" hidden="1">
      <c r="A158" s="173"/>
      <c r="B158" s="173"/>
      <c r="C158" s="173"/>
      <c r="D158" s="173"/>
      <c r="E158" s="173"/>
      <c r="F158" s="173"/>
      <c r="G158" s="173"/>
      <c r="H158" s="173"/>
      <c r="I158" s="173"/>
    </row>
    <row r="159" hidden="1">
      <c r="A159" s="173"/>
      <c r="B159" s="173"/>
      <c r="C159" s="173"/>
      <c r="D159" s="173"/>
      <c r="E159" s="173"/>
      <c r="F159" s="173"/>
      <c r="G159" s="173"/>
      <c r="H159" s="173"/>
      <c r="I159" s="173"/>
    </row>
    <row r="160" hidden="1">
      <c r="A160" s="173"/>
      <c r="B160" s="173"/>
      <c r="C160" s="173"/>
      <c r="D160" s="173"/>
      <c r="E160" s="173"/>
      <c r="F160" s="173"/>
      <c r="G160" s="173"/>
      <c r="H160" s="173"/>
      <c r="I160" s="173"/>
    </row>
    <row r="161" hidden="1">
      <c r="A161" s="173"/>
      <c r="B161" s="173"/>
      <c r="C161" s="173"/>
      <c r="D161" s="173"/>
      <c r="E161" s="173"/>
      <c r="F161" s="173"/>
      <c r="G161" s="173"/>
      <c r="H161" s="173"/>
      <c r="I161" s="173"/>
    </row>
    <row r="162" hidden="1">
      <c r="A162" s="173"/>
      <c r="B162" s="173"/>
      <c r="C162" s="173"/>
      <c r="D162" s="173"/>
      <c r="E162" s="173"/>
      <c r="F162" s="173"/>
      <c r="G162" s="173"/>
      <c r="H162" s="173"/>
      <c r="I162" s="173"/>
    </row>
    <row r="163" hidden="1">
      <c r="A163" s="173"/>
      <c r="B163" s="173"/>
      <c r="C163" s="173"/>
      <c r="D163" s="173"/>
      <c r="E163" s="173"/>
      <c r="F163" s="173"/>
      <c r="G163" s="173"/>
      <c r="H163" s="173"/>
      <c r="I163" s="173"/>
    </row>
    <row r="164" hidden="1">
      <c r="A164" s="173"/>
      <c r="B164" s="173"/>
      <c r="C164" s="173"/>
      <c r="D164" s="173"/>
      <c r="E164" s="173"/>
      <c r="F164" s="173"/>
      <c r="G164" s="173"/>
      <c r="H164" s="173"/>
      <c r="I164" s="173"/>
    </row>
    <row r="165" hidden="1">
      <c r="A165" s="173"/>
      <c r="B165" s="173"/>
      <c r="C165" s="173"/>
      <c r="D165" s="173"/>
      <c r="E165" s="173"/>
      <c r="F165" s="173"/>
      <c r="G165" s="173"/>
      <c r="H165" s="173"/>
      <c r="I165" s="173"/>
    </row>
    <row r="166" hidden="1">
      <c r="A166" s="173"/>
      <c r="B166" s="173"/>
      <c r="C166" s="173"/>
      <c r="D166" s="173"/>
      <c r="E166" s="173"/>
      <c r="F166" s="173"/>
      <c r="G166" s="173"/>
      <c r="H166" s="173"/>
      <c r="I166" s="173"/>
    </row>
    <row r="167" hidden="1">
      <c r="A167" s="173"/>
      <c r="B167" s="173"/>
      <c r="C167" s="173"/>
      <c r="D167" s="173"/>
      <c r="E167" s="173"/>
      <c r="F167" s="173"/>
      <c r="G167" s="173"/>
      <c r="H167" s="173"/>
      <c r="I167" s="173"/>
    </row>
    <row r="168" hidden="1">
      <c r="A168" s="173"/>
      <c r="B168" s="173"/>
      <c r="C168" s="173"/>
      <c r="D168" s="173"/>
      <c r="E168" s="173"/>
      <c r="F168" s="173"/>
      <c r="G168" s="173"/>
      <c r="H168" s="173"/>
      <c r="I168" s="173"/>
    </row>
    <row r="169" hidden="1">
      <c r="A169" s="173"/>
      <c r="B169" s="173"/>
      <c r="C169" s="173"/>
      <c r="D169" s="173"/>
      <c r="E169" s="173"/>
      <c r="F169" s="173"/>
      <c r="G169" s="173"/>
      <c r="H169" s="173"/>
      <c r="I169" s="173"/>
    </row>
    <row r="170" hidden="1">
      <c r="A170" s="173"/>
      <c r="B170" s="173"/>
      <c r="C170" s="173"/>
      <c r="D170" s="173"/>
      <c r="E170" s="173"/>
      <c r="F170" s="173"/>
      <c r="G170" s="173"/>
      <c r="H170" s="173"/>
      <c r="I170" s="173"/>
    </row>
    <row r="171" hidden="1">
      <c r="A171" s="173"/>
      <c r="B171" s="173"/>
      <c r="C171" s="173"/>
      <c r="D171" s="173"/>
      <c r="E171" s="173"/>
      <c r="F171" s="173"/>
      <c r="G171" s="173"/>
      <c r="H171" s="173"/>
      <c r="I171" s="173"/>
    </row>
    <row r="172" hidden="1">
      <c r="A172" s="173"/>
      <c r="B172" s="173"/>
      <c r="C172" s="173"/>
      <c r="D172" s="173"/>
      <c r="E172" s="173"/>
      <c r="F172" s="173"/>
      <c r="G172" s="173"/>
      <c r="H172" s="173"/>
      <c r="I172" s="173"/>
    </row>
    <row r="173" hidden="1">
      <c r="A173" s="173"/>
      <c r="B173" s="173"/>
      <c r="C173" s="173"/>
      <c r="D173" s="173"/>
      <c r="E173" s="173"/>
      <c r="F173" s="173"/>
      <c r="G173" s="173"/>
      <c r="H173" s="173"/>
      <c r="I173" s="173"/>
    </row>
    <row r="174" hidden="1">
      <c r="A174" s="173"/>
      <c r="B174" s="173"/>
      <c r="C174" s="173"/>
      <c r="D174" s="173"/>
      <c r="E174" s="173"/>
      <c r="F174" s="173"/>
      <c r="G174" s="173"/>
      <c r="H174" s="173"/>
      <c r="I174" s="173"/>
    </row>
    <row r="175" hidden="1">
      <c r="A175" s="173"/>
      <c r="B175" s="173"/>
      <c r="C175" s="173"/>
      <c r="D175" s="173"/>
      <c r="E175" s="173"/>
      <c r="F175" s="173"/>
      <c r="G175" s="173"/>
      <c r="H175" s="173"/>
      <c r="I175" s="173"/>
    </row>
    <row r="176" hidden="1">
      <c r="A176" s="173"/>
      <c r="B176" s="173"/>
      <c r="C176" s="173"/>
      <c r="D176" s="173"/>
      <c r="E176" s="173"/>
      <c r="F176" s="173"/>
      <c r="G176" s="173"/>
      <c r="H176" s="173"/>
      <c r="I176" s="173"/>
    </row>
    <row r="177" hidden="1">
      <c r="A177" s="173"/>
      <c r="B177" s="173"/>
      <c r="C177" s="173"/>
      <c r="D177" s="173"/>
      <c r="E177" s="173"/>
      <c r="F177" s="173"/>
      <c r="G177" s="173"/>
      <c r="H177" s="173"/>
      <c r="I177" s="173"/>
    </row>
    <row r="178" hidden="1">
      <c r="A178" s="173"/>
      <c r="B178" s="173"/>
      <c r="C178" s="173"/>
      <c r="D178" s="173"/>
      <c r="E178" s="173"/>
      <c r="F178" s="173"/>
      <c r="G178" s="173"/>
      <c r="H178" s="173"/>
      <c r="I178" s="173"/>
    </row>
    <row r="179" hidden="1">
      <c r="A179" s="173"/>
      <c r="B179" s="173"/>
      <c r="C179" s="173"/>
      <c r="D179" s="173"/>
      <c r="E179" s="173"/>
      <c r="F179" s="173"/>
      <c r="G179" s="173"/>
      <c r="H179" s="173"/>
      <c r="I179" s="173"/>
    </row>
    <row r="180" hidden="1">
      <c r="A180" s="173"/>
      <c r="B180" s="173"/>
      <c r="C180" s="173"/>
      <c r="D180" s="173"/>
      <c r="E180" s="173"/>
      <c r="F180" s="173"/>
      <c r="G180" s="173"/>
      <c r="H180" s="173"/>
      <c r="I180" s="173"/>
    </row>
    <row r="181" hidden="1">
      <c r="A181" s="173"/>
      <c r="B181" s="173"/>
      <c r="C181" s="173"/>
      <c r="D181" s="173"/>
      <c r="E181" s="173"/>
      <c r="F181" s="173"/>
      <c r="G181" s="173"/>
      <c r="H181" s="173"/>
      <c r="I181" s="173"/>
    </row>
    <row r="182" hidden="1">
      <c r="A182" s="173"/>
      <c r="B182" s="173"/>
      <c r="C182" s="173"/>
      <c r="D182" s="173"/>
      <c r="E182" s="173"/>
      <c r="F182" s="173"/>
      <c r="G182" s="173"/>
      <c r="H182" s="173"/>
      <c r="I182" s="173"/>
    </row>
    <row r="183" hidden="1">
      <c r="A183" s="173"/>
      <c r="B183" s="173"/>
      <c r="C183" s="173"/>
      <c r="D183" s="173"/>
      <c r="E183" s="173"/>
      <c r="F183" s="173"/>
      <c r="G183" s="173"/>
      <c r="H183" s="173"/>
      <c r="I183" s="173"/>
    </row>
    <row r="184" hidden="1">
      <c r="A184" s="173"/>
      <c r="B184" s="173"/>
      <c r="C184" s="173"/>
      <c r="D184" s="173"/>
      <c r="E184" s="173"/>
      <c r="F184" s="173"/>
      <c r="G184" s="173"/>
      <c r="H184" s="173"/>
      <c r="I184" s="173"/>
    </row>
    <row r="185" hidden="1">
      <c r="A185" s="173"/>
      <c r="B185" s="173"/>
      <c r="C185" s="173"/>
      <c r="D185" s="173"/>
      <c r="E185" s="173"/>
      <c r="F185" s="173"/>
      <c r="G185" s="173"/>
      <c r="H185" s="173"/>
      <c r="I185" s="173"/>
    </row>
    <row r="186" hidden="1">
      <c r="A186" s="173"/>
      <c r="B186" s="173"/>
      <c r="C186" s="173"/>
      <c r="D186" s="173"/>
      <c r="E186" s="173"/>
      <c r="F186" s="173"/>
      <c r="G186" s="173"/>
      <c r="H186" s="173"/>
      <c r="I186" s="173"/>
    </row>
    <row r="187" hidden="1">
      <c r="A187" s="173"/>
      <c r="B187" s="173"/>
      <c r="C187" s="173"/>
      <c r="D187" s="173"/>
      <c r="E187" s="173"/>
      <c r="F187" s="173"/>
      <c r="G187" s="173"/>
      <c r="H187" s="173"/>
      <c r="I187" s="173"/>
    </row>
    <row r="188" hidden="1">
      <c r="A188" s="173"/>
      <c r="B188" s="173"/>
      <c r="C188" s="173"/>
      <c r="D188" s="173"/>
      <c r="E188" s="173"/>
      <c r="F188" s="173"/>
      <c r="G188" s="173"/>
      <c r="H188" s="173"/>
      <c r="I188" s="173"/>
    </row>
    <row r="189" hidden="1">
      <c r="A189" s="173"/>
      <c r="B189" s="173"/>
      <c r="C189" s="173"/>
      <c r="D189" s="173"/>
      <c r="E189" s="173"/>
      <c r="F189" s="173"/>
      <c r="G189" s="173"/>
      <c r="H189" s="173"/>
      <c r="I189" s="173"/>
    </row>
    <row r="190" hidden="1">
      <c r="A190" s="173"/>
      <c r="B190" s="173"/>
      <c r="C190" s="173"/>
      <c r="D190" s="173"/>
      <c r="E190" s="173"/>
      <c r="F190" s="173"/>
      <c r="G190" s="173"/>
      <c r="H190" s="173"/>
      <c r="I190" s="173"/>
    </row>
    <row r="191" hidden="1">
      <c r="A191" s="173"/>
      <c r="B191" s="173"/>
      <c r="C191" s="173"/>
      <c r="D191" s="173"/>
      <c r="E191" s="173"/>
      <c r="F191" s="173"/>
      <c r="G191" s="173"/>
      <c r="H191" s="173"/>
      <c r="I191" s="173"/>
    </row>
    <row r="192" hidden="1">
      <c r="A192" s="173"/>
      <c r="B192" s="173"/>
      <c r="C192" s="173"/>
      <c r="D192" s="173"/>
      <c r="E192" s="173"/>
      <c r="F192" s="173"/>
      <c r="G192" s="173"/>
      <c r="H192" s="173"/>
      <c r="I192" s="173"/>
    </row>
    <row r="193" hidden="1">
      <c r="A193" s="173"/>
      <c r="B193" s="173"/>
      <c r="C193" s="173"/>
      <c r="D193" s="173"/>
      <c r="E193" s="173"/>
      <c r="F193" s="173"/>
      <c r="G193" s="173"/>
      <c r="H193" s="173"/>
      <c r="I193" s="173"/>
    </row>
    <row r="194" hidden="1">
      <c r="A194" s="173"/>
      <c r="B194" s="173"/>
      <c r="C194" s="173"/>
      <c r="D194" s="173"/>
      <c r="E194" s="173"/>
      <c r="F194" s="173"/>
      <c r="G194" s="173"/>
      <c r="H194" s="173"/>
      <c r="I194" s="173"/>
    </row>
    <row r="195" hidden="1">
      <c r="A195" s="173"/>
      <c r="B195" s="173"/>
      <c r="C195" s="173"/>
      <c r="D195" s="173"/>
      <c r="E195" s="173"/>
      <c r="F195" s="173"/>
      <c r="G195" s="173"/>
      <c r="H195" s="173"/>
      <c r="I195" s="173"/>
    </row>
    <row r="196" hidden="1">
      <c r="A196" s="173"/>
      <c r="B196" s="173"/>
      <c r="C196" s="173"/>
      <c r="D196" s="173"/>
      <c r="E196" s="173"/>
      <c r="F196" s="173"/>
      <c r="G196" s="173"/>
      <c r="H196" s="173"/>
      <c r="I196" s="173"/>
    </row>
    <row r="197" hidden="1">
      <c r="A197" s="173"/>
      <c r="B197" s="173"/>
      <c r="C197" s="173"/>
      <c r="D197" s="173"/>
      <c r="E197" s="173"/>
      <c r="F197" s="173"/>
      <c r="G197" s="173"/>
      <c r="H197" s="173"/>
      <c r="I197" s="173"/>
    </row>
    <row r="198" hidden="1">
      <c r="A198" s="173"/>
      <c r="B198" s="173"/>
      <c r="C198" s="173"/>
      <c r="D198" s="173"/>
      <c r="E198" s="173"/>
      <c r="F198" s="173"/>
      <c r="G198" s="173"/>
      <c r="H198" s="173"/>
      <c r="I198" s="173"/>
    </row>
    <row r="199" hidden="1">
      <c r="A199" s="173"/>
      <c r="B199" s="173"/>
      <c r="C199" s="173"/>
      <c r="D199" s="173"/>
      <c r="E199" s="173"/>
      <c r="F199" s="173"/>
      <c r="G199" s="173"/>
      <c r="H199" s="173"/>
      <c r="I199" s="173"/>
    </row>
    <row r="200" hidden="1">
      <c r="A200" s="173"/>
      <c r="B200" s="173"/>
      <c r="C200" s="173"/>
      <c r="D200" s="173"/>
      <c r="E200" s="173"/>
      <c r="F200" s="173"/>
      <c r="G200" s="173"/>
      <c r="H200" s="173"/>
      <c r="I200" s="173"/>
    </row>
    <row r="201" hidden="1">
      <c r="A201" s="173"/>
      <c r="B201" s="173"/>
      <c r="C201" s="173"/>
      <c r="D201" s="173"/>
      <c r="E201" s="173"/>
      <c r="F201" s="173"/>
      <c r="G201" s="173"/>
      <c r="H201" s="173"/>
      <c r="I201" s="173"/>
    </row>
    <row r="202" hidden="1">
      <c r="A202" s="173"/>
      <c r="B202" s="173"/>
      <c r="C202" s="173"/>
      <c r="D202" s="173"/>
      <c r="E202" s="173"/>
      <c r="F202" s="173"/>
      <c r="G202" s="173"/>
      <c r="H202" s="173"/>
      <c r="I202" s="173"/>
    </row>
    <row r="203" hidden="1">
      <c r="A203" s="173"/>
      <c r="B203" s="173"/>
      <c r="C203" s="173"/>
      <c r="D203" s="173"/>
      <c r="E203" s="173"/>
      <c r="F203" s="173"/>
      <c r="G203" s="173"/>
      <c r="H203" s="173"/>
      <c r="I203" s="173"/>
    </row>
    <row r="204" hidden="1">
      <c r="A204" s="173"/>
      <c r="B204" s="173"/>
      <c r="C204" s="173"/>
      <c r="D204" s="173"/>
      <c r="E204" s="173"/>
      <c r="F204" s="173"/>
      <c r="G204" s="173"/>
      <c r="H204" s="173"/>
      <c r="I204" s="173"/>
    </row>
    <row r="205" hidden="1">
      <c r="A205" s="173"/>
      <c r="B205" s="173"/>
      <c r="C205" s="173"/>
      <c r="D205" s="173"/>
      <c r="E205" s="173"/>
      <c r="F205" s="173"/>
      <c r="G205" s="173"/>
      <c r="H205" s="173"/>
      <c r="I205" s="173"/>
    </row>
    <row r="206" hidden="1">
      <c r="A206" s="173"/>
      <c r="B206" s="173"/>
      <c r="C206" s="173"/>
      <c r="D206" s="173"/>
      <c r="E206" s="173"/>
      <c r="F206" s="173"/>
      <c r="G206" s="173"/>
      <c r="H206" s="173"/>
      <c r="I206" s="173"/>
    </row>
    <row r="207" hidden="1">
      <c r="A207" s="173"/>
      <c r="B207" s="173"/>
      <c r="C207" s="173"/>
      <c r="D207" s="173"/>
      <c r="E207" s="173"/>
      <c r="F207" s="173"/>
      <c r="G207" s="173"/>
      <c r="H207" s="173"/>
      <c r="I207" s="173"/>
    </row>
    <row r="208" hidden="1">
      <c r="A208" s="173"/>
      <c r="B208" s="173"/>
      <c r="C208" s="173"/>
      <c r="D208" s="173"/>
      <c r="E208" s="173"/>
      <c r="F208" s="173"/>
      <c r="G208" s="173"/>
      <c r="H208" s="173"/>
      <c r="I208" s="173"/>
    </row>
    <row r="209" hidden="1">
      <c r="A209" s="173"/>
      <c r="B209" s="173"/>
      <c r="C209" s="173"/>
      <c r="D209" s="173"/>
      <c r="E209" s="173"/>
      <c r="F209" s="173"/>
      <c r="G209" s="173"/>
      <c r="H209" s="173"/>
      <c r="I209" s="173"/>
    </row>
    <row r="210" hidden="1">
      <c r="A210" s="173"/>
      <c r="B210" s="173"/>
      <c r="C210" s="173"/>
      <c r="D210" s="173"/>
      <c r="E210" s="173"/>
      <c r="F210" s="173"/>
      <c r="G210" s="173"/>
      <c r="H210" s="173"/>
      <c r="I210" s="173"/>
    </row>
    <row r="211" hidden="1">
      <c r="A211" s="173"/>
      <c r="B211" s="173"/>
      <c r="C211" s="173"/>
      <c r="D211" s="173"/>
      <c r="E211" s="173"/>
      <c r="F211" s="173"/>
      <c r="G211" s="173"/>
      <c r="H211" s="173"/>
      <c r="I211" s="173"/>
    </row>
    <row r="212" hidden="1">
      <c r="A212" s="173"/>
      <c r="B212" s="173"/>
      <c r="C212" s="173"/>
      <c r="D212" s="173"/>
      <c r="E212" s="173"/>
      <c r="F212" s="173"/>
      <c r="G212" s="173"/>
      <c r="H212" s="173"/>
      <c r="I212" s="173"/>
    </row>
    <row r="213" hidden="1">
      <c r="A213" s="173"/>
      <c r="B213" s="173"/>
      <c r="C213" s="173"/>
      <c r="D213" s="173"/>
      <c r="E213" s="173"/>
      <c r="F213" s="173"/>
      <c r="G213" s="173"/>
      <c r="H213" s="173"/>
      <c r="I213" s="173"/>
    </row>
    <row r="214" hidden="1">
      <c r="A214" s="173"/>
      <c r="B214" s="173"/>
      <c r="C214" s="173"/>
      <c r="D214" s="173"/>
      <c r="E214" s="173"/>
      <c r="F214" s="173"/>
      <c r="G214" s="173"/>
      <c r="H214" s="173"/>
      <c r="I214" s="173"/>
    </row>
    <row r="215" hidden="1">
      <c r="A215" s="173"/>
      <c r="B215" s="173"/>
      <c r="C215" s="173"/>
      <c r="D215" s="173"/>
      <c r="E215" s="173"/>
      <c r="F215" s="173"/>
      <c r="G215" s="173"/>
      <c r="H215" s="173"/>
      <c r="I215" s="173"/>
    </row>
    <row r="216" hidden="1">
      <c r="A216" s="173"/>
      <c r="B216" s="173"/>
      <c r="C216" s="173"/>
      <c r="D216" s="173"/>
      <c r="E216" s="173"/>
      <c r="F216" s="173"/>
      <c r="G216" s="173"/>
      <c r="H216" s="173"/>
      <c r="I216" s="173"/>
    </row>
    <row r="217" hidden="1">
      <c r="A217" s="173"/>
      <c r="B217" s="173"/>
      <c r="C217" s="173"/>
      <c r="D217" s="173"/>
      <c r="E217" s="173"/>
      <c r="F217" s="173"/>
      <c r="G217" s="173"/>
      <c r="H217" s="173"/>
      <c r="I217" s="173"/>
    </row>
    <row r="218" hidden="1">
      <c r="A218" s="173"/>
      <c r="B218" s="173"/>
      <c r="C218" s="173"/>
      <c r="D218" s="173"/>
      <c r="E218" s="173"/>
      <c r="F218" s="173"/>
      <c r="G218" s="173"/>
      <c r="H218" s="173"/>
      <c r="I218" s="173"/>
    </row>
    <row r="219" hidden="1">
      <c r="A219" s="173"/>
      <c r="B219" s="173"/>
      <c r="C219" s="173"/>
      <c r="D219" s="173"/>
      <c r="E219" s="173"/>
      <c r="F219" s="173"/>
      <c r="G219" s="173"/>
      <c r="H219" s="173"/>
      <c r="I219" s="173"/>
    </row>
    <row r="220" hidden="1">
      <c r="A220" s="173"/>
      <c r="B220" s="173"/>
      <c r="C220" s="173"/>
      <c r="D220" s="173"/>
      <c r="E220" s="173"/>
      <c r="F220" s="173"/>
      <c r="G220" s="173"/>
      <c r="H220" s="173"/>
      <c r="I220" s="173"/>
    </row>
    <row r="221" hidden="1">
      <c r="A221" s="173"/>
      <c r="B221" s="173"/>
      <c r="C221" s="173"/>
      <c r="D221" s="173"/>
      <c r="E221" s="173"/>
      <c r="F221" s="173"/>
      <c r="G221" s="173"/>
      <c r="H221" s="173"/>
      <c r="I221" s="173"/>
    </row>
    <row r="222" hidden="1">
      <c r="A222" s="173"/>
      <c r="B222" s="173"/>
      <c r="C222" s="173"/>
      <c r="D222" s="173"/>
      <c r="E222" s="173"/>
      <c r="F222" s="173"/>
      <c r="G222" s="173"/>
      <c r="H222" s="173"/>
      <c r="I222" s="173"/>
    </row>
    <row r="223" hidden="1">
      <c r="A223" s="173"/>
      <c r="B223" s="173"/>
      <c r="C223" s="173"/>
      <c r="D223" s="173"/>
      <c r="E223" s="173"/>
      <c r="F223" s="173"/>
      <c r="G223" s="173"/>
      <c r="H223" s="173"/>
      <c r="I223" s="173"/>
    </row>
    <row r="224" hidden="1">
      <c r="A224" s="173"/>
      <c r="B224" s="173"/>
      <c r="C224" s="173"/>
      <c r="D224" s="173"/>
      <c r="E224" s="173"/>
      <c r="F224" s="173"/>
      <c r="G224" s="173"/>
      <c r="H224" s="173"/>
      <c r="I224" s="173"/>
    </row>
    <row r="225" hidden="1">
      <c r="A225" s="173"/>
      <c r="B225" s="173"/>
      <c r="C225" s="173"/>
      <c r="D225" s="173"/>
      <c r="E225" s="173"/>
      <c r="F225" s="173"/>
      <c r="G225" s="173"/>
      <c r="H225" s="173"/>
      <c r="I225" s="173"/>
    </row>
    <row r="226" hidden="1">
      <c r="A226" s="173"/>
      <c r="B226" s="173"/>
      <c r="C226" s="173"/>
      <c r="D226" s="173"/>
      <c r="E226" s="173"/>
      <c r="F226" s="173"/>
      <c r="G226" s="173"/>
      <c r="H226" s="173"/>
      <c r="I226" s="173"/>
    </row>
    <row r="227" hidden="1">
      <c r="A227" s="173"/>
      <c r="B227" s="173"/>
      <c r="C227" s="173"/>
      <c r="D227" s="173"/>
      <c r="E227" s="173"/>
      <c r="F227" s="173"/>
      <c r="G227" s="173"/>
      <c r="H227" s="173"/>
      <c r="I227" s="173"/>
    </row>
    <row r="228" hidden="1">
      <c r="A228" s="173"/>
      <c r="B228" s="173"/>
      <c r="C228" s="173"/>
      <c r="D228" s="173"/>
      <c r="E228" s="173"/>
      <c r="F228" s="173"/>
      <c r="G228" s="173"/>
      <c r="H228" s="173"/>
      <c r="I228" s="173"/>
    </row>
    <row r="229" hidden="1">
      <c r="A229" s="173"/>
      <c r="B229" s="173"/>
      <c r="C229" s="173"/>
      <c r="D229" s="173"/>
      <c r="E229" s="173"/>
      <c r="F229" s="173"/>
      <c r="G229" s="173"/>
      <c r="H229" s="173"/>
      <c r="I229" s="173"/>
    </row>
    <row r="230" hidden="1">
      <c r="A230" s="173"/>
      <c r="B230" s="173"/>
      <c r="C230" s="173"/>
      <c r="D230" s="173"/>
      <c r="E230" s="173"/>
      <c r="F230" s="173"/>
      <c r="G230" s="173"/>
      <c r="H230" s="173"/>
      <c r="I230" s="173"/>
    </row>
    <row r="231" hidden="1">
      <c r="A231" s="173"/>
      <c r="B231" s="173"/>
      <c r="C231" s="173"/>
      <c r="D231" s="173"/>
      <c r="E231" s="173"/>
      <c r="F231" s="173"/>
      <c r="G231" s="173"/>
      <c r="H231" s="173"/>
      <c r="I231" s="173"/>
    </row>
    <row r="232" hidden="1">
      <c r="A232" s="173"/>
      <c r="B232" s="173"/>
      <c r="C232" s="173"/>
      <c r="D232" s="173"/>
      <c r="E232" s="173"/>
      <c r="F232" s="173"/>
      <c r="G232" s="173"/>
      <c r="H232" s="173"/>
      <c r="I232" s="173"/>
    </row>
    <row r="233" hidden="1">
      <c r="A233" s="173"/>
      <c r="B233" s="173"/>
      <c r="C233" s="173"/>
      <c r="D233" s="173"/>
      <c r="E233" s="173"/>
      <c r="F233" s="173"/>
      <c r="G233" s="173"/>
      <c r="H233" s="173"/>
      <c r="I233" s="173"/>
    </row>
    <row r="234" hidden="1">
      <c r="A234" s="173"/>
      <c r="B234" s="173"/>
      <c r="C234" s="173"/>
      <c r="D234" s="173"/>
      <c r="E234" s="173"/>
      <c r="F234" s="173"/>
      <c r="G234" s="173"/>
      <c r="H234" s="173"/>
      <c r="I234" s="173"/>
    </row>
    <row r="235" hidden="1">
      <c r="A235" s="173"/>
      <c r="B235" s="173"/>
      <c r="C235" s="173"/>
      <c r="D235" s="173"/>
      <c r="E235" s="173"/>
      <c r="F235" s="173"/>
      <c r="G235" s="173"/>
      <c r="H235" s="173"/>
      <c r="I235" s="173"/>
    </row>
    <row r="236" hidden="1">
      <c r="A236" s="173"/>
      <c r="B236" s="173"/>
      <c r="C236" s="173"/>
      <c r="D236" s="173"/>
      <c r="E236" s="173"/>
      <c r="F236" s="173"/>
      <c r="G236" s="173"/>
      <c r="H236" s="173"/>
      <c r="I236" s="173"/>
    </row>
    <row r="237" hidden="1">
      <c r="A237" s="173"/>
      <c r="B237" s="173"/>
      <c r="C237" s="173"/>
      <c r="D237" s="173"/>
      <c r="E237" s="173"/>
      <c r="F237" s="173"/>
      <c r="G237" s="173"/>
      <c r="H237" s="173"/>
      <c r="I237" s="173"/>
    </row>
    <row r="238" hidden="1">
      <c r="A238" s="173"/>
      <c r="B238" s="173"/>
      <c r="C238" s="173"/>
      <c r="D238" s="173"/>
      <c r="E238" s="173"/>
      <c r="F238" s="173"/>
      <c r="G238" s="173"/>
      <c r="H238" s="173"/>
      <c r="I238" s="173"/>
    </row>
    <row r="239" hidden="1">
      <c r="A239" s="173"/>
      <c r="B239" s="173"/>
      <c r="C239" s="173"/>
      <c r="D239" s="173"/>
      <c r="E239" s="173"/>
      <c r="F239" s="173"/>
      <c r="G239" s="173"/>
      <c r="H239" s="173"/>
      <c r="I239" s="173"/>
    </row>
    <row r="240" hidden="1">
      <c r="A240" s="173"/>
      <c r="B240" s="173"/>
      <c r="C240" s="173"/>
      <c r="D240" s="173"/>
      <c r="E240" s="173"/>
      <c r="F240" s="173"/>
      <c r="G240" s="173"/>
      <c r="H240" s="173"/>
      <c r="I240" s="173"/>
    </row>
    <row r="241" hidden="1">
      <c r="A241" s="173"/>
      <c r="B241" s="173"/>
      <c r="C241" s="173"/>
      <c r="D241" s="173"/>
      <c r="E241" s="173"/>
      <c r="F241" s="173"/>
      <c r="G241" s="173"/>
      <c r="H241" s="173"/>
      <c r="I241" s="173"/>
    </row>
    <row r="242" hidden="1">
      <c r="A242" s="173"/>
      <c r="B242" s="173"/>
      <c r="C242" s="173"/>
      <c r="D242" s="173"/>
      <c r="E242" s="173"/>
      <c r="F242" s="173"/>
      <c r="G242" s="173"/>
      <c r="H242" s="173"/>
      <c r="I242" s="173"/>
    </row>
    <row r="243" hidden="1">
      <c r="A243" s="173"/>
      <c r="B243" s="173"/>
      <c r="C243" s="173"/>
      <c r="D243" s="173"/>
      <c r="E243" s="173"/>
      <c r="F243" s="173"/>
      <c r="G243" s="173"/>
      <c r="H243" s="173"/>
      <c r="I243" s="173"/>
    </row>
    <row r="244" hidden="1">
      <c r="A244" s="173"/>
      <c r="B244" s="173"/>
      <c r="C244" s="173"/>
      <c r="D244" s="173"/>
      <c r="E244" s="173"/>
      <c r="F244" s="173"/>
      <c r="G244" s="173"/>
      <c r="H244" s="173"/>
      <c r="I244" s="173"/>
    </row>
    <row r="245" hidden="1">
      <c r="A245" s="173"/>
      <c r="B245" s="173"/>
      <c r="C245" s="173"/>
      <c r="D245" s="173"/>
      <c r="E245" s="173"/>
      <c r="F245" s="173"/>
      <c r="G245" s="173"/>
      <c r="H245" s="173"/>
      <c r="I245" s="173"/>
    </row>
    <row r="246" hidden="1">
      <c r="A246" s="173"/>
      <c r="B246" s="173"/>
      <c r="C246" s="173"/>
      <c r="D246" s="173"/>
      <c r="E246" s="173"/>
      <c r="F246" s="173"/>
      <c r="G246" s="173"/>
      <c r="H246" s="173"/>
      <c r="I246" s="173"/>
    </row>
    <row r="247" hidden="1">
      <c r="A247" s="173"/>
      <c r="B247" s="173"/>
      <c r="C247" s="173"/>
      <c r="D247" s="173"/>
      <c r="E247" s="173"/>
      <c r="F247" s="173"/>
      <c r="G247" s="173"/>
      <c r="H247" s="173"/>
      <c r="I247" s="173"/>
    </row>
    <row r="248" hidden="1">
      <c r="A248" s="173"/>
      <c r="B248" s="173"/>
      <c r="C248" s="173"/>
      <c r="D248" s="173"/>
      <c r="E248" s="173"/>
      <c r="F248" s="173"/>
      <c r="G248" s="173"/>
      <c r="H248" s="173"/>
      <c r="I248" s="173"/>
    </row>
    <row r="249" hidden="1">
      <c r="A249" s="173"/>
      <c r="B249" s="173"/>
      <c r="C249" s="173"/>
      <c r="D249" s="173"/>
      <c r="E249" s="173"/>
      <c r="F249" s="173"/>
      <c r="G249" s="173"/>
      <c r="H249" s="173"/>
      <c r="I249" s="173"/>
    </row>
    <row r="250" hidden="1">
      <c r="A250" s="173"/>
      <c r="B250" s="173"/>
      <c r="C250" s="173"/>
      <c r="D250" s="173"/>
      <c r="E250" s="173"/>
      <c r="F250" s="173"/>
      <c r="G250" s="173"/>
      <c r="H250" s="173"/>
      <c r="I250" s="173"/>
    </row>
    <row r="251" hidden="1">
      <c r="A251" s="173"/>
      <c r="B251" s="173"/>
      <c r="C251" s="173"/>
      <c r="D251" s="173"/>
      <c r="E251" s="173"/>
      <c r="F251" s="173"/>
      <c r="G251" s="173"/>
      <c r="H251" s="173"/>
      <c r="I251" s="173"/>
    </row>
    <row r="252" hidden="1">
      <c r="A252" s="173"/>
      <c r="B252" s="173"/>
      <c r="C252" s="173"/>
      <c r="D252" s="173"/>
      <c r="E252" s="173"/>
      <c r="F252" s="173"/>
      <c r="G252" s="173"/>
      <c r="H252" s="173"/>
      <c r="I252" s="173"/>
    </row>
    <row r="253" hidden="1">
      <c r="A253" s="173"/>
      <c r="B253" s="173"/>
      <c r="C253" s="173"/>
      <c r="D253" s="173"/>
      <c r="E253" s="173"/>
      <c r="F253" s="173"/>
      <c r="G253" s="173"/>
      <c r="H253" s="173"/>
      <c r="I253" s="173"/>
    </row>
    <row r="254" hidden="1">
      <c r="A254" s="173"/>
      <c r="B254" s="173"/>
      <c r="C254" s="173"/>
      <c r="D254" s="173"/>
      <c r="E254" s="173"/>
      <c r="F254" s="173"/>
      <c r="G254" s="173"/>
      <c r="H254" s="173"/>
      <c r="I254" s="173"/>
    </row>
    <row r="255" hidden="1">
      <c r="A255" s="173"/>
      <c r="B255" s="173"/>
      <c r="C255" s="173"/>
      <c r="D255" s="173"/>
      <c r="E255" s="173"/>
      <c r="F255" s="173"/>
      <c r="G255" s="173"/>
      <c r="H255" s="173"/>
      <c r="I255" s="173"/>
    </row>
    <row r="256" hidden="1">
      <c r="A256" s="173"/>
      <c r="B256" s="173"/>
      <c r="C256" s="173"/>
      <c r="D256" s="173"/>
      <c r="E256" s="173"/>
      <c r="F256" s="173"/>
      <c r="G256" s="173"/>
      <c r="H256" s="173"/>
      <c r="I256" s="173"/>
    </row>
    <row r="257" hidden="1">
      <c r="A257" s="173"/>
      <c r="B257" s="173"/>
      <c r="C257" s="173"/>
      <c r="D257" s="173"/>
      <c r="E257" s="173"/>
      <c r="F257" s="173"/>
      <c r="G257" s="173"/>
      <c r="H257" s="173"/>
      <c r="I257" s="173"/>
    </row>
    <row r="258" hidden="1">
      <c r="A258" s="173"/>
      <c r="B258" s="173"/>
      <c r="C258" s="173"/>
      <c r="D258" s="173"/>
      <c r="E258" s="173"/>
      <c r="F258" s="173"/>
      <c r="G258" s="173"/>
      <c r="H258" s="173"/>
      <c r="I258" s="173"/>
    </row>
    <row r="259" hidden="1">
      <c r="A259" s="173"/>
      <c r="B259" s="173"/>
      <c r="C259" s="173"/>
      <c r="D259" s="173"/>
      <c r="E259" s="173"/>
      <c r="F259" s="173"/>
      <c r="G259" s="173"/>
      <c r="H259" s="173"/>
      <c r="I259" s="173"/>
    </row>
    <row r="260" hidden="1">
      <c r="A260" s="173"/>
      <c r="B260" s="173"/>
      <c r="C260" s="173"/>
      <c r="D260" s="173"/>
      <c r="E260" s="173"/>
      <c r="F260" s="173"/>
      <c r="G260" s="173"/>
      <c r="H260" s="173"/>
      <c r="I260" s="173"/>
    </row>
    <row r="261" hidden="1">
      <c r="A261" s="173"/>
      <c r="B261" s="173"/>
      <c r="C261" s="173"/>
      <c r="D261" s="173"/>
      <c r="E261" s="173"/>
      <c r="F261" s="173"/>
      <c r="G261" s="173"/>
      <c r="H261" s="173"/>
      <c r="I261" s="173"/>
    </row>
    <row r="262" hidden="1">
      <c r="A262" s="173"/>
      <c r="B262" s="173"/>
      <c r="C262" s="173"/>
      <c r="D262" s="173"/>
      <c r="E262" s="173"/>
      <c r="F262" s="173"/>
      <c r="G262" s="173"/>
      <c r="H262" s="173"/>
      <c r="I262" s="173"/>
    </row>
    <row r="263" hidden="1">
      <c r="A263" s="173"/>
      <c r="B263" s="173"/>
      <c r="C263" s="173"/>
      <c r="D263" s="173"/>
      <c r="E263" s="173"/>
      <c r="F263" s="173"/>
      <c r="G263" s="173"/>
      <c r="H263" s="173"/>
      <c r="I263" s="173"/>
    </row>
    <row r="264" hidden="1">
      <c r="A264" s="173"/>
      <c r="B264" s="173"/>
      <c r="C264" s="173"/>
      <c r="D264" s="173"/>
      <c r="E264" s="173"/>
      <c r="F264" s="173"/>
      <c r="G264" s="173"/>
      <c r="H264" s="173"/>
      <c r="I264" s="173"/>
    </row>
    <row r="265" hidden="1">
      <c r="A265" s="173"/>
      <c r="B265" s="173"/>
      <c r="C265" s="173"/>
      <c r="D265" s="173"/>
      <c r="E265" s="173"/>
      <c r="F265" s="173"/>
      <c r="G265" s="173"/>
      <c r="H265" s="173"/>
      <c r="I265" s="173"/>
    </row>
    <row r="266" hidden="1">
      <c r="A266" s="173"/>
      <c r="B266" s="173"/>
      <c r="C266" s="173"/>
      <c r="D266" s="173"/>
      <c r="E266" s="173"/>
      <c r="F266" s="173"/>
      <c r="G266" s="173"/>
      <c r="H266" s="173"/>
      <c r="I266" s="173"/>
    </row>
    <row r="267" hidden="1">
      <c r="A267" s="173"/>
      <c r="B267" s="173"/>
      <c r="C267" s="173"/>
      <c r="D267" s="173"/>
      <c r="E267" s="173"/>
      <c r="F267" s="173"/>
      <c r="G267" s="173"/>
      <c r="H267" s="173"/>
      <c r="I267" s="173"/>
    </row>
    <row r="268" hidden="1">
      <c r="A268" s="173"/>
      <c r="B268" s="173"/>
      <c r="C268" s="173"/>
      <c r="D268" s="173"/>
      <c r="E268" s="173"/>
      <c r="F268" s="173"/>
      <c r="G268" s="173"/>
      <c r="H268" s="173"/>
      <c r="I268" s="173"/>
    </row>
    <row r="269" hidden="1">
      <c r="A269" s="173"/>
      <c r="B269" s="173"/>
      <c r="C269" s="173"/>
      <c r="D269" s="173"/>
      <c r="E269" s="173"/>
      <c r="F269" s="173"/>
      <c r="G269" s="173"/>
      <c r="H269" s="173"/>
      <c r="I269" s="173"/>
    </row>
    <row r="270" hidden="1">
      <c r="A270" s="173"/>
      <c r="B270" s="173"/>
      <c r="C270" s="173"/>
      <c r="D270" s="173"/>
      <c r="E270" s="173"/>
      <c r="F270" s="173"/>
      <c r="G270" s="173"/>
      <c r="H270" s="173"/>
      <c r="I270" s="173"/>
    </row>
    <row r="271" hidden="1">
      <c r="A271" s="173"/>
      <c r="B271" s="173"/>
      <c r="C271" s="173"/>
      <c r="D271" s="173"/>
      <c r="E271" s="173"/>
      <c r="F271" s="173"/>
      <c r="G271" s="173"/>
      <c r="H271" s="173"/>
      <c r="I271" s="173"/>
    </row>
    <row r="272" hidden="1">
      <c r="A272" s="173"/>
      <c r="B272" s="173"/>
      <c r="C272" s="173"/>
      <c r="D272" s="173"/>
      <c r="E272" s="173"/>
      <c r="F272" s="173"/>
      <c r="G272" s="173"/>
      <c r="H272" s="173"/>
      <c r="I272" s="173"/>
    </row>
    <row r="273" hidden="1">
      <c r="A273" s="173"/>
      <c r="B273" s="173"/>
      <c r="C273" s="173"/>
      <c r="D273" s="173"/>
      <c r="E273" s="173"/>
      <c r="F273" s="173"/>
      <c r="G273" s="173"/>
      <c r="H273" s="173"/>
      <c r="I273" s="173"/>
    </row>
    <row r="274" hidden="1">
      <c r="A274" s="173"/>
      <c r="B274" s="173"/>
      <c r="C274" s="173"/>
      <c r="D274" s="173"/>
      <c r="E274" s="173"/>
      <c r="F274" s="173"/>
      <c r="G274" s="173"/>
      <c r="H274" s="173"/>
      <c r="I274" s="173"/>
    </row>
    <row r="275" hidden="1">
      <c r="A275" s="173"/>
      <c r="B275" s="173"/>
      <c r="C275" s="173"/>
      <c r="D275" s="173"/>
      <c r="E275" s="173"/>
      <c r="F275" s="173"/>
      <c r="G275" s="173"/>
      <c r="H275" s="173"/>
      <c r="I275" s="173"/>
    </row>
    <row r="276" hidden="1">
      <c r="A276" s="173"/>
      <c r="B276" s="173"/>
      <c r="C276" s="173"/>
      <c r="D276" s="173"/>
      <c r="E276" s="173"/>
      <c r="F276" s="173"/>
      <c r="G276" s="173"/>
      <c r="H276" s="173"/>
      <c r="I276" s="173"/>
    </row>
    <row r="277" hidden="1">
      <c r="A277" s="173"/>
      <c r="B277" s="173"/>
      <c r="C277" s="173"/>
      <c r="D277" s="173"/>
      <c r="E277" s="173"/>
      <c r="F277" s="173"/>
      <c r="G277" s="173"/>
      <c r="H277" s="173"/>
      <c r="I277" s="173"/>
    </row>
    <row r="278" hidden="1">
      <c r="A278" s="173"/>
      <c r="B278" s="173"/>
      <c r="C278" s="173"/>
      <c r="D278" s="173"/>
      <c r="E278" s="173"/>
      <c r="F278" s="173"/>
      <c r="G278" s="173"/>
      <c r="H278" s="173"/>
      <c r="I278" s="173"/>
    </row>
    <row r="279" hidden="1">
      <c r="A279" s="173"/>
      <c r="B279" s="173"/>
      <c r="C279" s="173"/>
      <c r="D279" s="173"/>
      <c r="E279" s="173"/>
      <c r="F279" s="173"/>
      <c r="G279" s="173"/>
      <c r="H279" s="173"/>
      <c r="I279" s="173"/>
    </row>
    <row r="280" hidden="1">
      <c r="A280" s="173"/>
      <c r="B280" s="173"/>
      <c r="C280" s="173"/>
      <c r="D280" s="173"/>
      <c r="E280" s="173"/>
      <c r="F280" s="173"/>
      <c r="G280" s="173"/>
      <c r="H280" s="173"/>
      <c r="I280" s="173"/>
    </row>
    <row r="281" hidden="1">
      <c r="A281" s="173"/>
      <c r="B281" s="173"/>
      <c r="C281" s="173"/>
      <c r="D281" s="173"/>
      <c r="E281" s="173"/>
      <c r="F281" s="173"/>
      <c r="G281" s="173"/>
      <c r="H281" s="173"/>
      <c r="I281" s="173"/>
    </row>
    <row r="282" hidden="1">
      <c r="A282" s="173"/>
      <c r="B282" s="173"/>
      <c r="C282" s="173"/>
      <c r="D282" s="173"/>
      <c r="E282" s="173"/>
      <c r="F282" s="173"/>
      <c r="G282" s="173"/>
      <c r="H282" s="173"/>
      <c r="I282" s="173"/>
    </row>
    <row r="283" hidden="1">
      <c r="A283" s="173"/>
      <c r="B283" s="173"/>
      <c r="C283" s="173"/>
      <c r="D283" s="173"/>
      <c r="E283" s="173"/>
      <c r="F283" s="173"/>
      <c r="G283" s="173"/>
      <c r="H283" s="173"/>
      <c r="I283" s="173"/>
    </row>
    <row r="284" hidden="1">
      <c r="A284" s="173"/>
      <c r="B284" s="173"/>
      <c r="C284" s="173"/>
      <c r="D284" s="173"/>
      <c r="E284" s="173"/>
      <c r="F284" s="173"/>
      <c r="G284" s="173"/>
      <c r="H284" s="173"/>
      <c r="I284" s="173"/>
    </row>
    <row r="285" hidden="1">
      <c r="A285" s="173"/>
      <c r="B285" s="173"/>
      <c r="C285" s="173"/>
      <c r="D285" s="173"/>
      <c r="E285" s="173"/>
      <c r="F285" s="173"/>
      <c r="G285" s="173"/>
      <c r="H285" s="173"/>
      <c r="I285" s="173"/>
    </row>
    <row r="286" hidden="1">
      <c r="A286" s="173"/>
      <c r="B286" s="173"/>
      <c r="C286" s="173"/>
      <c r="D286" s="173"/>
      <c r="E286" s="173"/>
      <c r="F286" s="173"/>
      <c r="G286" s="173"/>
      <c r="H286" s="173"/>
      <c r="I286" s="173"/>
    </row>
    <row r="287" hidden="1">
      <c r="A287" s="173"/>
      <c r="B287" s="173"/>
      <c r="C287" s="173"/>
      <c r="D287" s="173"/>
      <c r="E287" s="173"/>
      <c r="F287" s="173"/>
      <c r="G287" s="173"/>
      <c r="H287" s="173"/>
      <c r="I287" s="173"/>
    </row>
    <row r="288" hidden="1">
      <c r="A288" s="173"/>
      <c r="B288" s="173"/>
      <c r="C288" s="173"/>
      <c r="D288" s="173"/>
      <c r="E288" s="173"/>
      <c r="F288" s="173"/>
      <c r="G288" s="173"/>
      <c r="H288" s="173"/>
      <c r="I288" s="173"/>
    </row>
    <row r="289" hidden="1">
      <c r="A289" s="173"/>
      <c r="B289" s="173"/>
      <c r="C289" s="173"/>
      <c r="D289" s="173"/>
      <c r="E289" s="173"/>
      <c r="F289" s="173"/>
      <c r="G289" s="173"/>
      <c r="H289" s="173"/>
      <c r="I289" s="173"/>
    </row>
    <row r="290" hidden="1">
      <c r="A290" s="173"/>
      <c r="B290" s="173"/>
      <c r="C290" s="173"/>
      <c r="D290" s="173"/>
      <c r="E290" s="173"/>
      <c r="F290" s="173"/>
      <c r="G290" s="173"/>
      <c r="H290" s="173"/>
      <c r="I290" s="173"/>
    </row>
    <row r="291" hidden="1">
      <c r="A291" s="173"/>
      <c r="B291" s="173"/>
      <c r="C291" s="173"/>
      <c r="D291" s="173"/>
      <c r="E291" s="173"/>
      <c r="F291" s="173"/>
      <c r="G291" s="173"/>
      <c r="H291" s="173"/>
      <c r="I291" s="173"/>
    </row>
    <row r="292" hidden="1">
      <c r="A292" s="173"/>
      <c r="B292" s="173"/>
      <c r="C292" s="173"/>
      <c r="D292" s="173"/>
      <c r="E292" s="173"/>
      <c r="F292" s="173"/>
      <c r="G292" s="173"/>
      <c r="H292" s="173"/>
      <c r="I292" s="173"/>
    </row>
    <row r="293" hidden="1">
      <c r="A293" s="173"/>
      <c r="B293" s="173"/>
      <c r="C293" s="173"/>
      <c r="D293" s="173"/>
      <c r="E293" s="173"/>
      <c r="F293" s="173"/>
      <c r="G293" s="173"/>
      <c r="H293" s="173"/>
      <c r="I293" s="173"/>
    </row>
    <row r="294" hidden="1">
      <c r="A294" s="173"/>
      <c r="B294" s="173"/>
      <c r="C294" s="173"/>
      <c r="D294" s="173"/>
      <c r="E294" s="173"/>
      <c r="F294" s="173"/>
      <c r="G294" s="173"/>
      <c r="H294" s="173"/>
      <c r="I294" s="173"/>
    </row>
    <row r="295" hidden="1">
      <c r="A295" s="173"/>
      <c r="B295" s="173"/>
      <c r="C295" s="173"/>
      <c r="D295" s="173"/>
      <c r="E295" s="173"/>
      <c r="F295" s="173"/>
      <c r="G295" s="173"/>
      <c r="H295" s="173"/>
      <c r="I295" s="173"/>
    </row>
    <row r="296" hidden="1">
      <c r="A296" s="173"/>
      <c r="B296" s="173"/>
      <c r="C296" s="173"/>
      <c r="D296" s="173"/>
      <c r="E296" s="173"/>
      <c r="F296" s="173"/>
      <c r="G296" s="173"/>
      <c r="H296" s="173"/>
      <c r="I296" s="173"/>
    </row>
    <row r="297" hidden="1">
      <c r="A297" s="173"/>
      <c r="B297" s="173"/>
      <c r="C297" s="173"/>
      <c r="D297" s="173"/>
      <c r="E297" s="173"/>
      <c r="F297" s="173"/>
      <c r="G297" s="173"/>
      <c r="H297" s="173"/>
      <c r="I297" s="173"/>
    </row>
    <row r="298" hidden="1">
      <c r="A298" s="173"/>
      <c r="B298" s="173"/>
      <c r="C298" s="173"/>
      <c r="D298" s="173"/>
      <c r="E298" s="173"/>
      <c r="F298" s="173"/>
      <c r="G298" s="173"/>
      <c r="H298" s="173"/>
      <c r="I298" s="173"/>
    </row>
    <row r="299" hidden="1">
      <c r="A299" s="173"/>
      <c r="B299" s="173"/>
      <c r="C299" s="173"/>
      <c r="D299" s="173"/>
      <c r="E299" s="173"/>
      <c r="F299" s="173"/>
      <c r="G299" s="173"/>
      <c r="H299" s="173"/>
      <c r="I299" s="173"/>
    </row>
    <row r="300" hidden="1">
      <c r="A300" s="173"/>
      <c r="B300" s="173"/>
      <c r="C300" s="173"/>
      <c r="D300" s="173"/>
      <c r="E300" s="173"/>
      <c r="F300" s="173"/>
      <c r="G300" s="173"/>
      <c r="H300" s="173"/>
      <c r="I300" s="173"/>
    </row>
    <row r="301" hidden="1">
      <c r="A301" s="173"/>
      <c r="B301" s="173"/>
      <c r="C301" s="173"/>
      <c r="D301" s="173"/>
      <c r="E301" s="173"/>
      <c r="F301" s="173"/>
      <c r="G301" s="173"/>
      <c r="H301" s="173"/>
      <c r="I301" s="173"/>
    </row>
    <row r="302" hidden="1">
      <c r="A302" s="173"/>
      <c r="B302" s="173"/>
      <c r="C302" s="173"/>
      <c r="D302" s="173"/>
      <c r="E302" s="173"/>
      <c r="F302" s="173"/>
      <c r="G302" s="173"/>
      <c r="H302" s="173"/>
      <c r="I302" s="173"/>
    </row>
    <row r="303" hidden="1">
      <c r="A303" s="173"/>
      <c r="B303" s="173"/>
      <c r="C303" s="173"/>
      <c r="D303" s="173"/>
      <c r="E303" s="173"/>
      <c r="F303" s="173"/>
      <c r="G303" s="173"/>
      <c r="H303" s="173"/>
      <c r="I303" s="173"/>
    </row>
    <row r="304" hidden="1">
      <c r="A304" s="173"/>
      <c r="B304" s="173"/>
      <c r="C304" s="173"/>
      <c r="D304" s="173"/>
      <c r="E304" s="173"/>
      <c r="F304" s="173"/>
      <c r="G304" s="173"/>
      <c r="H304" s="173"/>
      <c r="I304" s="173"/>
    </row>
    <row r="305" hidden="1">
      <c r="A305" s="173"/>
      <c r="B305" s="173"/>
      <c r="C305" s="173"/>
      <c r="D305" s="173"/>
      <c r="E305" s="173"/>
      <c r="F305" s="173"/>
      <c r="G305" s="173"/>
      <c r="H305" s="173"/>
      <c r="I305" s="173"/>
    </row>
    <row r="306" hidden="1">
      <c r="A306" s="173"/>
      <c r="B306" s="173"/>
      <c r="C306" s="173"/>
      <c r="D306" s="173"/>
      <c r="E306" s="173"/>
      <c r="F306" s="173"/>
      <c r="G306" s="173"/>
      <c r="H306" s="173"/>
      <c r="I306" s="173"/>
    </row>
    <row r="307" hidden="1">
      <c r="A307" s="173"/>
      <c r="B307" s="173"/>
      <c r="C307" s="173"/>
      <c r="D307" s="173"/>
      <c r="E307" s="173"/>
      <c r="F307" s="173"/>
      <c r="G307" s="173"/>
      <c r="H307" s="173"/>
      <c r="I307" s="173"/>
    </row>
    <row r="308" hidden="1">
      <c r="A308" s="173"/>
      <c r="B308" s="173"/>
      <c r="C308" s="173"/>
      <c r="D308" s="173"/>
      <c r="E308" s="173"/>
      <c r="F308" s="173"/>
      <c r="G308" s="173"/>
      <c r="H308" s="173"/>
      <c r="I308" s="173"/>
    </row>
    <row r="309" hidden="1">
      <c r="A309" s="173"/>
      <c r="B309" s="173"/>
      <c r="C309" s="173"/>
      <c r="D309" s="173"/>
      <c r="E309" s="173"/>
      <c r="F309" s="173"/>
      <c r="G309" s="173"/>
      <c r="H309" s="173"/>
      <c r="I309" s="173"/>
    </row>
    <row r="310" hidden="1">
      <c r="A310" s="173"/>
      <c r="B310" s="173"/>
      <c r="C310" s="173"/>
      <c r="D310" s="173"/>
      <c r="E310" s="173"/>
      <c r="F310" s="173"/>
      <c r="G310" s="173"/>
      <c r="H310" s="173"/>
      <c r="I310" s="173"/>
    </row>
    <row r="311" hidden="1">
      <c r="A311" s="173"/>
      <c r="B311" s="173"/>
      <c r="C311" s="173"/>
      <c r="D311" s="173"/>
      <c r="E311" s="173"/>
      <c r="F311" s="173"/>
      <c r="G311" s="173"/>
      <c r="H311" s="173"/>
      <c r="I311" s="173"/>
    </row>
    <row r="312" hidden="1">
      <c r="A312" s="173"/>
      <c r="B312" s="173"/>
      <c r="C312" s="173"/>
      <c r="D312" s="173"/>
      <c r="E312" s="173"/>
      <c r="F312" s="173"/>
      <c r="G312" s="173"/>
      <c r="H312" s="173"/>
      <c r="I312" s="173"/>
    </row>
    <row r="313" hidden="1">
      <c r="A313" s="173"/>
      <c r="B313" s="173"/>
      <c r="C313" s="173"/>
      <c r="D313" s="173"/>
      <c r="E313" s="173"/>
      <c r="F313" s="173"/>
      <c r="G313" s="173"/>
      <c r="H313" s="173"/>
      <c r="I313" s="173"/>
    </row>
    <row r="314" hidden="1">
      <c r="A314" s="173"/>
      <c r="B314" s="173"/>
      <c r="C314" s="173"/>
      <c r="D314" s="173"/>
      <c r="E314" s="173"/>
      <c r="F314" s="173"/>
      <c r="G314" s="173"/>
      <c r="H314" s="173"/>
      <c r="I314" s="173"/>
    </row>
    <row r="315" hidden="1">
      <c r="A315" s="173"/>
      <c r="B315" s="173"/>
      <c r="C315" s="173"/>
      <c r="D315" s="173"/>
      <c r="E315" s="173"/>
      <c r="F315" s="173"/>
      <c r="G315" s="173"/>
      <c r="H315" s="173"/>
      <c r="I315" s="173"/>
    </row>
    <row r="316" hidden="1">
      <c r="A316" s="173"/>
      <c r="B316" s="173"/>
      <c r="C316" s="173"/>
      <c r="D316" s="173"/>
      <c r="E316" s="173"/>
      <c r="F316" s="173"/>
      <c r="G316" s="173"/>
      <c r="H316" s="173"/>
      <c r="I316" s="173"/>
    </row>
    <row r="317" hidden="1">
      <c r="A317" s="173"/>
      <c r="B317" s="173"/>
      <c r="C317" s="173"/>
      <c r="D317" s="173"/>
      <c r="E317" s="173"/>
      <c r="F317" s="173"/>
      <c r="G317" s="173"/>
      <c r="H317" s="173"/>
      <c r="I317" s="173"/>
    </row>
    <row r="318" hidden="1">
      <c r="A318" s="173"/>
      <c r="B318" s="173"/>
      <c r="C318" s="173"/>
      <c r="D318" s="173"/>
      <c r="E318" s="173"/>
      <c r="F318" s="173"/>
      <c r="G318" s="173"/>
      <c r="H318" s="173"/>
      <c r="I318" s="173"/>
    </row>
    <row r="319" hidden="1">
      <c r="A319" s="173"/>
      <c r="B319" s="173"/>
      <c r="C319" s="173"/>
      <c r="D319" s="173"/>
      <c r="E319" s="173"/>
      <c r="F319" s="173"/>
      <c r="G319" s="173"/>
      <c r="H319" s="173"/>
      <c r="I319" s="173"/>
    </row>
    <row r="320" hidden="1">
      <c r="A320" s="173"/>
      <c r="B320" s="173"/>
      <c r="C320" s="173"/>
      <c r="D320" s="173"/>
      <c r="E320" s="173"/>
      <c r="F320" s="173"/>
      <c r="G320" s="173"/>
      <c r="H320" s="173"/>
      <c r="I320" s="173"/>
    </row>
    <row r="321" hidden="1">
      <c r="A321" s="173"/>
      <c r="B321" s="173"/>
      <c r="C321" s="173"/>
      <c r="D321" s="173"/>
      <c r="E321" s="173"/>
      <c r="F321" s="173"/>
      <c r="G321" s="173"/>
      <c r="H321" s="173"/>
      <c r="I321" s="173"/>
    </row>
    <row r="322" hidden="1">
      <c r="A322" s="173"/>
      <c r="B322" s="173"/>
      <c r="C322" s="173"/>
      <c r="D322" s="173"/>
      <c r="E322" s="173"/>
      <c r="F322" s="173"/>
      <c r="G322" s="173"/>
      <c r="H322" s="173"/>
      <c r="I322" s="173"/>
    </row>
    <row r="323" hidden="1">
      <c r="A323" s="173"/>
      <c r="B323" s="173"/>
      <c r="C323" s="173"/>
      <c r="D323" s="173"/>
      <c r="E323" s="173"/>
      <c r="F323" s="173"/>
      <c r="G323" s="173"/>
      <c r="H323" s="173"/>
      <c r="I323" s="173"/>
    </row>
    <row r="324" hidden="1">
      <c r="A324" s="173"/>
      <c r="B324" s="173"/>
      <c r="C324" s="173"/>
      <c r="D324" s="173"/>
      <c r="E324" s="173"/>
      <c r="F324" s="173"/>
      <c r="G324" s="173"/>
      <c r="H324" s="173"/>
      <c r="I324" s="173"/>
    </row>
    <row r="325" hidden="1">
      <c r="A325" s="173"/>
      <c r="B325" s="173"/>
      <c r="C325" s="173"/>
      <c r="D325" s="173"/>
      <c r="E325" s="173"/>
      <c r="F325" s="173"/>
      <c r="G325" s="173"/>
      <c r="H325" s="173"/>
      <c r="I325" s="173"/>
    </row>
    <row r="326" hidden="1">
      <c r="A326" s="173"/>
      <c r="B326" s="173"/>
      <c r="C326" s="173"/>
      <c r="D326" s="173"/>
      <c r="E326" s="173"/>
      <c r="F326" s="173"/>
      <c r="G326" s="173"/>
      <c r="H326" s="173"/>
      <c r="I326" s="173"/>
    </row>
    <row r="327" hidden="1">
      <c r="A327" s="173"/>
      <c r="B327" s="173"/>
      <c r="C327" s="173"/>
      <c r="D327" s="173"/>
      <c r="E327" s="173"/>
      <c r="F327" s="173"/>
      <c r="G327" s="173"/>
      <c r="H327" s="173"/>
      <c r="I327" s="173"/>
    </row>
    <row r="328" hidden="1">
      <c r="A328" s="173"/>
      <c r="B328" s="173"/>
      <c r="C328" s="173"/>
      <c r="D328" s="173"/>
      <c r="E328" s="173"/>
      <c r="F328" s="173"/>
      <c r="G328" s="173"/>
      <c r="H328" s="173"/>
      <c r="I328" s="173"/>
    </row>
    <row r="329" hidden="1">
      <c r="A329" s="173"/>
      <c r="B329" s="173"/>
      <c r="C329" s="173"/>
      <c r="D329" s="173"/>
      <c r="E329" s="173"/>
      <c r="F329" s="173"/>
      <c r="G329" s="173"/>
      <c r="H329" s="173"/>
      <c r="I329" s="173"/>
    </row>
    <row r="330" hidden="1">
      <c r="A330" s="173"/>
      <c r="B330" s="173"/>
      <c r="C330" s="173"/>
      <c r="D330" s="173"/>
      <c r="E330" s="173"/>
      <c r="F330" s="173"/>
      <c r="G330" s="173"/>
      <c r="H330" s="173"/>
      <c r="I330" s="173"/>
    </row>
    <row r="331" hidden="1">
      <c r="A331" s="173"/>
      <c r="B331" s="173"/>
      <c r="C331" s="173"/>
      <c r="D331" s="173"/>
      <c r="E331" s="173"/>
      <c r="F331" s="173"/>
      <c r="G331" s="173"/>
      <c r="H331" s="173"/>
      <c r="I331" s="173"/>
    </row>
    <row r="332" hidden="1">
      <c r="A332" s="173"/>
      <c r="B332" s="173"/>
      <c r="C332" s="173"/>
      <c r="D332" s="173"/>
      <c r="E332" s="173"/>
      <c r="F332" s="173"/>
      <c r="G332" s="173"/>
      <c r="H332" s="173"/>
      <c r="I332" s="173"/>
    </row>
    <row r="333" hidden="1">
      <c r="A333" s="173"/>
      <c r="B333" s="173"/>
      <c r="C333" s="173"/>
      <c r="D333" s="173"/>
      <c r="E333" s="173"/>
      <c r="F333" s="173"/>
      <c r="G333" s="173"/>
      <c r="H333" s="173"/>
      <c r="I333" s="173"/>
    </row>
    <row r="334" hidden="1">
      <c r="A334" s="173"/>
      <c r="B334" s="173"/>
      <c r="C334" s="173"/>
      <c r="D334" s="173"/>
      <c r="E334" s="173"/>
      <c r="F334" s="173"/>
      <c r="G334" s="173"/>
      <c r="H334" s="173"/>
      <c r="I334" s="173"/>
    </row>
    <row r="335" hidden="1">
      <c r="A335" s="173"/>
      <c r="B335" s="173"/>
      <c r="C335" s="173"/>
      <c r="D335" s="173"/>
      <c r="E335" s="173"/>
      <c r="F335" s="173"/>
      <c r="G335" s="173"/>
      <c r="H335" s="173"/>
      <c r="I335" s="173"/>
    </row>
    <row r="336" hidden="1">
      <c r="A336" s="173"/>
      <c r="B336" s="173"/>
      <c r="C336" s="173"/>
      <c r="D336" s="173"/>
      <c r="E336" s="173"/>
      <c r="F336" s="173"/>
      <c r="G336" s="173"/>
      <c r="H336" s="173"/>
      <c r="I336" s="173"/>
    </row>
    <row r="337" hidden="1">
      <c r="A337" s="173"/>
      <c r="B337" s="173"/>
      <c r="C337" s="173"/>
      <c r="D337" s="173"/>
      <c r="E337" s="173"/>
      <c r="F337" s="173"/>
      <c r="G337" s="173"/>
      <c r="H337" s="173"/>
      <c r="I337" s="173"/>
    </row>
    <row r="338" hidden="1">
      <c r="A338" s="173"/>
      <c r="B338" s="173"/>
      <c r="C338" s="173"/>
      <c r="D338" s="173"/>
      <c r="E338" s="173"/>
      <c r="F338" s="173"/>
      <c r="G338" s="173"/>
      <c r="H338" s="173"/>
      <c r="I338" s="173"/>
    </row>
    <row r="339" hidden="1">
      <c r="A339" s="173"/>
      <c r="B339" s="173"/>
      <c r="C339" s="173"/>
      <c r="D339" s="173"/>
      <c r="E339" s="173"/>
      <c r="F339" s="173"/>
      <c r="G339" s="173"/>
      <c r="H339" s="173"/>
      <c r="I339" s="173"/>
    </row>
    <row r="340" hidden="1">
      <c r="A340" s="173"/>
      <c r="B340" s="173"/>
      <c r="C340" s="173"/>
      <c r="D340" s="173"/>
      <c r="E340" s="173"/>
      <c r="F340" s="173"/>
      <c r="G340" s="173"/>
      <c r="H340" s="173"/>
      <c r="I340" s="173"/>
    </row>
    <row r="341" hidden="1">
      <c r="A341" s="173"/>
      <c r="B341" s="173"/>
      <c r="C341" s="173"/>
      <c r="D341" s="173"/>
      <c r="E341" s="173"/>
      <c r="F341" s="173"/>
      <c r="G341" s="173"/>
      <c r="H341" s="173"/>
      <c r="I341" s="173"/>
    </row>
    <row r="342" hidden="1">
      <c r="A342" s="173"/>
      <c r="B342" s="173"/>
      <c r="C342" s="173"/>
      <c r="D342" s="173"/>
      <c r="E342" s="173"/>
      <c r="F342" s="173"/>
      <c r="G342" s="173"/>
      <c r="H342" s="173"/>
      <c r="I342" s="173"/>
    </row>
    <row r="343" hidden="1">
      <c r="A343" s="173"/>
      <c r="B343" s="173"/>
      <c r="C343" s="173"/>
      <c r="D343" s="173"/>
      <c r="E343" s="173"/>
      <c r="F343" s="173"/>
      <c r="G343" s="173"/>
      <c r="H343" s="173"/>
      <c r="I343" s="173"/>
    </row>
    <row r="344" hidden="1">
      <c r="A344" s="173"/>
      <c r="B344" s="173"/>
      <c r="C344" s="173"/>
      <c r="D344" s="173"/>
      <c r="E344" s="173"/>
      <c r="F344" s="173"/>
      <c r="G344" s="173"/>
      <c r="H344" s="173"/>
      <c r="I344" s="173"/>
    </row>
    <row r="345" hidden="1">
      <c r="A345" s="173"/>
      <c r="B345" s="173"/>
      <c r="C345" s="173"/>
      <c r="D345" s="173"/>
      <c r="E345" s="173"/>
      <c r="F345" s="173"/>
      <c r="G345" s="173"/>
      <c r="H345" s="173"/>
      <c r="I345" s="173"/>
    </row>
    <row r="346" hidden="1">
      <c r="A346" s="173"/>
      <c r="B346" s="173"/>
      <c r="C346" s="173"/>
      <c r="D346" s="173"/>
      <c r="E346" s="173"/>
      <c r="F346" s="173"/>
      <c r="G346" s="173"/>
      <c r="H346" s="173"/>
      <c r="I346" s="173"/>
    </row>
    <row r="347" hidden="1">
      <c r="A347" s="173"/>
      <c r="B347" s="173"/>
      <c r="C347" s="173"/>
      <c r="D347" s="173"/>
      <c r="E347" s="173"/>
      <c r="F347" s="173"/>
      <c r="G347" s="173"/>
      <c r="H347" s="173"/>
      <c r="I347" s="173"/>
    </row>
    <row r="348" hidden="1">
      <c r="A348" s="173"/>
      <c r="B348" s="173"/>
      <c r="C348" s="173"/>
      <c r="D348" s="173"/>
      <c r="E348" s="173"/>
      <c r="F348" s="173"/>
      <c r="G348" s="173"/>
      <c r="H348" s="173"/>
      <c r="I348" s="173"/>
    </row>
    <row r="349" hidden="1">
      <c r="A349" s="173"/>
      <c r="B349" s="173"/>
      <c r="C349" s="173"/>
      <c r="D349" s="173"/>
      <c r="E349" s="173"/>
      <c r="F349" s="173"/>
      <c r="G349" s="173"/>
      <c r="H349" s="173"/>
      <c r="I349" s="173"/>
    </row>
    <row r="350" hidden="1">
      <c r="A350" s="173"/>
      <c r="B350" s="173"/>
      <c r="C350" s="173"/>
      <c r="D350" s="173"/>
      <c r="E350" s="173"/>
      <c r="F350" s="173"/>
      <c r="G350" s="173"/>
      <c r="H350" s="173"/>
      <c r="I350" s="173"/>
    </row>
    <row r="351" hidden="1">
      <c r="A351" s="173"/>
      <c r="B351" s="173"/>
      <c r="C351" s="173"/>
      <c r="D351" s="173"/>
      <c r="E351" s="173"/>
      <c r="F351" s="173"/>
      <c r="G351" s="173"/>
      <c r="H351" s="173"/>
      <c r="I351" s="173"/>
    </row>
    <row r="352" hidden="1">
      <c r="A352" s="173"/>
      <c r="B352" s="173"/>
      <c r="C352" s="173"/>
      <c r="D352" s="173"/>
      <c r="E352" s="173"/>
      <c r="F352" s="173"/>
      <c r="G352" s="173"/>
      <c r="H352" s="173"/>
      <c r="I352" s="173"/>
    </row>
    <row r="353" hidden="1">
      <c r="A353" s="173"/>
      <c r="B353" s="173"/>
      <c r="C353" s="173"/>
      <c r="D353" s="173"/>
      <c r="E353" s="173"/>
      <c r="F353" s="173"/>
      <c r="G353" s="173"/>
      <c r="H353" s="173"/>
      <c r="I353" s="173"/>
    </row>
    <row r="354" hidden="1">
      <c r="A354" s="173"/>
      <c r="B354" s="173"/>
      <c r="C354" s="173"/>
      <c r="D354" s="173"/>
      <c r="E354" s="173"/>
      <c r="F354" s="173"/>
      <c r="G354" s="173"/>
      <c r="H354" s="173"/>
      <c r="I354" s="173"/>
    </row>
    <row r="355" hidden="1">
      <c r="A355" s="173"/>
      <c r="B355" s="173"/>
      <c r="C355" s="173"/>
      <c r="D355" s="173"/>
      <c r="E355" s="173"/>
      <c r="F355" s="173"/>
      <c r="G355" s="173"/>
      <c r="H355" s="173"/>
      <c r="I355" s="173"/>
    </row>
    <row r="356" hidden="1">
      <c r="A356" s="173"/>
      <c r="B356" s="173"/>
      <c r="C356" s="173"/>
      <c r="D356" s="173"/>
      <c r="E356" s="173"/>
      <c r="F356" s="173"/>
      <c r="G356" s="173"/>
      <c r="H356" s="173"/>
      <c r="I356" s="173"/>
    </row>
    <row r="357" hidden="1">
      <c r="A357" s="173"/>
      <c r="B357" s="173"/>
      <c r="C357" s="173"/>
      <c r="D357" s="173"/>
      <c r="E357" s="173"/>
      <c r="F357" s="173"/>
      <c r="G357" s="173"/>
      <c r="H357" s="173"/>
      <c r="I357" s="173"/>
    </row>
    <row r="358" hidden="1">
      <c r="A358" s="173"/>
      <c r="B358" s="173"/>
      <c r="C358" s="173"/>
      <c r="D358" s="173"/>
      <c r="E358" s="173"/>
      <c r="F358" s="173"/>
      <c r="G358" s="173"/>
      <c r="H358" s="173"/>
      <c r="I358" s="173"/>
    </row>
    <row r="359" hidden="1">
      <c r="A359" s="173"/>
      <c r="B359" s="173"/>
      <c r="C359" s="173"/>
      <c r="D359" s="173"/>
      <c r="E359" s="173"/>
      <c r="F359" s="173"/>
      <c r="G359" s="173"/>
      <c r="H359" s="173"/>
      <c r="I359" s="173"/>
    </row>
    <row r="360" hidden="1">
      <c r="A360" s="173"/>
      <c r="B360" s="173"/>
      <c r="C360" s="173"/>
      <c r="D360" s="173"/>
      <c r="E360" s="173"/>
      <c r="F360" s="173"/>
      <c r="G360" s="173"/>
      <c r="H360" s="173"/>
      <c r="I360" s="173"/>
    </row>
    <row r="361" hidden="1">
      <c r="A361" s="173"/>
      <c r="B361" s="173"/>
      <c r="C361" s="173"/>
      <c r="D361" s="173"/>
      <c r="E361" s="173"/>
      <c r="F361" s="173"/>
      <c r="G361" s="173"/>
      <c r="H361" s="173"/>
      <c r="I361" s="173"/>
    </row>
    <row r="362" hidden="1">
      <c r="A362" s="173"/>
      <c r="B362" s="173"/>
      <c r="C362" s="173"/>
      <c r="D362" s="173"/>
      <c r="E362" s="173"/>
      <c r="F362" s="173"/>
      <c r="G362" s="173"/>
      <c r="H362" s="173"/>
      <c r="I362" s="173"/>
    </row>
    <row r="363" hidden="1">
      <c r="A363" s="173"/>
      <c r="B363" s="173"/>
      <c r="C363" s="173"/>
      <c r="D363" s="173"/>
      <c r="E363" s="173"/>
      <c r="F363" s="173"/>
      <c r="G363" s="173"/>
      <c r="H363" s="173"/>
      <c r="I363" s="173"/>
    </row>
    <row r="364" hidden="1">
      <c r="A364" s="173"/>
      <c r="B364" s="173"/>
      <c r="C364" s="173"/>
      <c r="D364" s="173"/>
      <c r="E364" s="173"/>
      <c r="F364" s="173"/>
      <c r="G364" s="173"/>
      <c r="H364" s="173"/>
      <c r="I364" s="173"/>
    </row>
    <row r="365" hidden="1">
      <c r="A365" s="173"/>
      <c r="B365" s="173"/>
      <c r="C365" s="173"/>
      <c r="D365" s="173"/>
      <c r="E365" s="173"/>
      <c r="F365" s="173"/>
      <c r="G365" s="173"/>
      <c r="H365" s="173"/>
      <c r="I365" s="173"/>
    </row>
    <row r="366" hidden="1">
      <c r="A366" s="173"/>
      <c r="B366" s="173"/>
      <c r="C366" s="173"/>
      <c r="D366" s="173"/>
      <c r="E366" s="173"/>
      <c r="F366" s="173"/>
      <c r="G366" s="173"/>
      <c r="H366" s="173"/>
      <c r="I366" s="173"/>
    </row>
    <row r="367" hidden="1">
      <c r="A367" s="173"/>
      <c r="B367" s="173"/>
      <c r="C367" s="173"/>
      <c r="D367" s="173"/>
      <c r="E367" s="173"/>
      <c r="F367" s="173"/>
      <c r="G367" s="173"/>
      <c r="H367" s="173"/>
      <c r="I367" s="173"/>
    </row>
    <row r="368" hidden="1">
      <c r="A368" s="173"/>
      <c r="B368" s="173"/>
      <c r="C368" s="173"/>
      <c r="D368" s="173"/>
      <c r="E368" s="173"/>
      <c r="F368" s="173"/>
      <c r="G368" s="173"/>
      <c r="H368" s="173"/>
      <c r="I368" s="173"/>
    </row>
    <row r="369" hidden="1">
      <c r="A369" s="173"/>
      <c r="B369" s="173"/>
      <c r="C369" s="173"/>
      <c r="D369" s="173"/>
      <c r="E369" s="173"/>
      <c r="F369" s="173"/>
      <c r="G369" s="173"/>
      <c r="H369" s="173"/>
      <c r="I369" s="173"/>
    </row>
    <row r="370" hidden="1">
      <c r="A370" s="173"/>
      <c r="B370" s="173"/>
      <c r="C370" s="173"/>
      <c r="D370" s="173"/>
      <c r="E370" s="173"/>
      <c r="F370" s="173"/>
      <c r="G370" s="173"/>
      <c r="H370" s="173"/>
      <c r="I370" s="173"/>
    </row>
    <row r="371" hidden="1">
      <c r="A371" s="173"/>
      <c r="B371" s="173"/>
      <c r="C371" s="173"/>
      <c r="D371" s="173"/>
      <c r="E371" s="173"/>
      <c r="F371" s="173"/>
      <c r="G371" s="173"/>
      <c r="H371" s="173"/>
      <c r="I371" s="173"/>
    </row>
    <row r="372" hidden="1">
      <c r="A372" s="173"/>
      <c r="B372" s="173"/>
      <c r="C372" s="173"/>
      <c r="D372" s="173"/>
      <c r="E372" s="173"/>
      <c r="F372" s="173"/>
      <c r="G372" s="173"/>
      <c r="H372" s="173"/>
      <c r="I372" s="173"/>
    </row>
    <row r="373" hidden="1">
      <c r="A373" s="173"/>
      <c r="B373" s="173"/>
      <c r="C373" s="173"/>
      <c r="D373" s="173"/>
      <c r="E373" s="173"/>
      <c r="F373" s="173"/>
      <c r="G373" s="173"/>
      <c r="H373" s="173"/>
      <c r="I373" s="173"/>
    </row>
    <row r="374" hidden="1">
      <c r="A374" s="173"/>
      <c r="B374" s="173"/>
      <c r="C374" s="173"/>
      <c r="D374" s="173"/>
      <c r="E374" s="173"/>
      <c r="F374" s="173"/>
      <c r="G374" s="173"/>
      <c r="H374" s="173"/>
      <c r="I374" s="173"/>
    </row>
    <row r="375" hidden="1">
      <c r="A375" s="173"/>
      <c r="B375" s="173"/>
      <c r="C375" s="173"/>
      <c r="D375" s="173"/>
      <c r="E375" s="173"/>
      <c r="F375" s="173"/>
      <c r="G375" s="173"/>
      <c r="H375" s="173"/>
      <c r="I375" s="173"/>
    </row>
    <row r="376" hidden="1">
      <c r="A376" s="173"/>
      <c r="B376" s="173"/>
      <c r="C376" s="173"/>
      <c r="D376" s="173"/>
      <c r="E376" s="173"/>
      <c r="F376" s="173"/>
      <c r="G376" s="173"/>
      <c r="H376" s="173"/>
      <c r="I376" s="173"/>
    </row>
    <row r="377" hidden="1">
      <c r="A377" s="173"/>
      <c r="B377" s="173"/>
      <c r="C377" s="173"/>
      <c r="D377" s="173"/>
      <c r="E377" s="173"/>
      <c r="F377" s="173"/>
      <c r="G377" s="173"/>
      <c r="H377" s="173"/>
      <c r="I377" s="173"/>
    </row>
    <row r="378" hidden="1">
      <c r="A378" s="173"/>
      <c r="B378" s="173"/>
      <c r="C378" s="173"/>
      <c r="D378" s="173"/>
      <c r="E378" s="173"/>
      <c r="F378" s="173"/>
      <c r="G378" s="173"/>
      <c r="H378" s="173"/>
      <c r="I378" s="173"/>
    </row>
    <row r="379" hidden="1">
      <c r="A379" s="173"/>
      <c r="B379" s="173"/>
      <c r="C379" s="173"/>
      <c r="D379" s="173"/>
      <c r="E379" s="173"/>
      <c r="F379" s="173"/>
      <c r="G379" s="173"/>
      <c r="H379" s="173"/>
      <c r="I379" s="173"/>
    </row>
    <row r="380" hidden="1">
      <c r="A380" s="173"/>
      <c r="B380" s="173"/>
      <c r="C380" s="173"/>
      <c r="D380" s="173"/>
      <c r="E380" s="173"/>
      <c r="F380" s="173"/>
      <c r="G380" s="173"/>
      <c r="H380" s="173"/>
      <c r="I380" s="173"/>
    </row>
    <row r="381" hidden="1">
      <c r="A381" s="173"/>
      <c r="B381" s="173"/>
      <c r="C381" s="173"/>
      <c r="D381" s="173"/>
      <c r="E381" s="173"/>
      <c r="F381" s="173"/>
      <c r="G381" s="173"/>
      <c r="H381" s="173"/>
      <c r="I381" s="173"/>
    </row>
    <row r="382" hidden="1">
      <c r="A382" s="173"/>
      <c r="B382" s="173"/>
      <c r="C382" s="173"/>
      <c r="D382" s="173"/>
      <c r="E382" s="173"/>
      <c r="F382" s="173"/>
      <c r="G382" s="173"/>
      <c r="H382" s="173"/>
      <c r="I382" s="173"/>
    </row>
    <row r="383" hidden="1">
      <c r="A383" s="173"/>
      <c r="B383" s="173"/>
      <c r="C383" s="173"/>
      <c r="D383" s="173"/>
      <c r="E383" s="173"/>
      <c r="F383" s="173"/>
      <c r="G383" s="173"/>
      <c r="H383" s="173"/>
      <c r="I383" s="173"/>
    </row>
    <row r="384" hidden="1">
      <c r="A384" s="173"/>
      <c r="B384" s="173"/>
      <c r="C384" s="173"/>
      <c r="D384" s="173"/>
      <c r="E384" s="173"/>
      <c r="F384" s="173"/>
      <c r="G384" s="173"/>
      <c r="H384" s="173"/>
      <c r="I384" s="173"/>
    </row>
    <row r="385" hidden="1">
      <c r="A385" s="173"/>
      <c r="B385" s="173"/>
      <c r="C385" s="173"/>
      <c r="D385" s="173"/>
      <c r="E385" s="173"/>
      <c r="F385" s="173"/>
      <c r="G385" s="173"/>
      <c r="H385" s="173"/>
      <c r="I385" s="173"/>
    </row>
    <row r="386" hidden="1">
      <c r="A386" s="173"/>
      <c r="B386" s="173"/>
      <c r="C386" s="173"/>
      <c r="D386" s="173"/>
      <c r="E386" s="173"/>
      <c r="F386" s="173"/>
      <c r="G386" s="173"/>
      <c r="H386" s="173"/>
      <c r="I386" s="173"/>
    </row>
    <row r="387" hidden="1">
      <c r="A387" s="173"/>
      <c r="B387" s="173"/>
      <c r="C387" s="173"/>
      <c r="D387" s="173"/>
      <c r="E387" s="173"/>
      <c r="F387" s="173"/>
      <c r="G387" s="173"/>
      <c r="H387" s="173"/>
      <c r="I387" s="173"/>
    </row>
    <row r="388" hidden="1">
      <c r="A388" s="173"/>
      <c r="B388" s="173"/>
      <c r="C388" s="173"/>
      <c r="D388" s="173"/>
      <c r="E388" s="173"/>
      <c r="F388" s="173"/>
      <c r="G388" s="173"/>
      <c r="H388" s="173"/>
      <c r="I388" s="173"/>
    </row>
    <row r="389" hidden="1">
      <c r="A389" s="173"/>
      <c r="B389" s="173"/>
      <c r="C389" s="173"/>
      <c r="D389" s="173"/>
      <c r="E389" s="173"/>
      <c r="F389" s="173"/>
      <c r="G389" s="173"/>
      <c r="H389" s="173"/>
      <c r="I389" s="173"/>
    </row>
    <row r="390" hidden="1">
      <c r="A390" s="173"/>
      <c r="B390" s="173"/>
      <c r="C390" s="173"/>
      <c r="D390" s="173"/>
      <c r="E390" s="173"/>
      <c r="F390" s="173"/>
      <c r="G390" s="173"/>
      <c r="H390" s="173"/>
      <c r="I390" s="173"/>
    </row>
    <row r="391" hidden="1">
      <c r="A391" s="173"/>
      <c r="B391" s="173"/>
      <c r="C391" s="173"/>
      <c r="D391" s="173"/>
      <c r="E391" s="173"/>
      <c r="F391" s="173"/>
      <c r="G391" s="173"/>
      <c r="H391" s="173"/>
      <c r="I391" s="173"/>
    </row>
    <row r="392" hidden="1">
      <c r="A392" s="173"/>
      <c r="B392" s="173"/>
      <c r="C392" s="173"/>
      <c r="D392" s="173"/>
      <c r="E392" s="173"/>
      <c r="F392" s="173"/>
      <c r="G392" s="173"/>
      <c r="H392" s="173"/>
      <c r="I392" s="173"/>
    </row>
    <row r="393" hidden="1">
      <c r="A393" s="173"/>
      <c r="B393" s="173"/>
      <c r="C393" s="173"/>
      <c r="D393" s="173"/>
      <c r="E393" s="173"/>
      <c r="F393" s="173"/>
      <c r="G393" s="173"/>
      <c r="H393" s="173"/>
      <c r="I393" s="173"/>
    </row>
    <row r="394" hidden="1">
      <c r="A394" s="173"/>
      <c r="B394" s="173"/>
      <c r="C394" s="173"/>
      <c r="D394" s="173"/>
      <c r="E394" s="173"/>
      <c r="F394" s="173"/>
      <c r="G394" s="173"/>
      <c r="H394" s="173"/>
      <c r="I394" s="173"/>
    </row>
    <row r="395" hidden="1">
      <c r="A395" s="173"/>
      <c r="B395" s="173"/>
      <c r="C395" s="173"/>
      <c r="D395" s="173"/>
      <c r="E395" s="173"/>
      <c r="F395" s="173"/>
      <c r="G395" s="173"/>
      <c r="H395" s="173"/>
      <c r="I395" s="173"/>
    </row>
    <row r="396" hidden="1">
      <c r="A396" s="173"/>
      <c r="B396" s="173"/>
      <c r="C396" s="173"/>
      <c r="D396" s="173"/>
      <c r="E396" s="173"/>
      <c r="F396" s="173"/>
      <c r="G396" s="173"/>
      <c r="H396" s="173"/>
      <c r="I396" s="173"/>
    </row>
    <row r="397" hidden="1">
      <c r="A397" s="173"/>
      <c r="B397" s="173"/>
      <c r="C397" s="173"/>
      <c r="D397" s="173"/>
      <c r="E397" s="173"/>
      <c r="F397" s="173"/>
      <c r="G397" s="173"/>
      <c r="H397" s="173"/>
      <c r="I397" s="173"/>
    </row>
    <row r="398" hidden="1">
      <c r="A398" s="173"/>
      <c r="B398" s="173"/>
      <c r="C398" s="173"/>
      <c r="D398" s="173"/>
      <c r="E398" s="173"/>
      <c r="F398" s="173"/>
      <c r="G398" s="173"/>
      <c r="H398" s="173"/>
      <c r="I398" s="173"/>
    </row>
    <row r="399" hidden="1">
      <c r="A399" s="173"/>
      <c r="B399" s="173"/>
      <c r="C399" s="173"/>
      <c r="D399" s="173"/>
      <c r="E399" s="173"/>
      <c r="F399" s="173"/>
      <c r="G399" s="173"/>
      <c r="H399" s="173"/>
      <c r="I399" s="173"/>
    </row>
    <row r="400" hidden="1">
      <c r="A400" s="173"/>
      <c r="B400" s="173"/>
      <c r="C400" s="173"/>
      <c r="D400" s="173"/>
      <c r="E400" s="173"/>
      <c r="F400" s="173"/>
      <c r="G400" s="173"/>
      <c r="H400" s="173"/>
      <c r="I400" s="173"/>
    </row>
    <row r="401" hidden="1">
      <c r="A401" s="173"/>
      <c r="B401" s="173"/>
      <c r="C401" s="173"/>
      <c r="D401" s="173"/>
      <c r="E401" s="173"/>
      <c r="F401" s="173"/>
      <c r="G401" s="173"/>
      <c r="H401" s="173"/>
      <c r="I401" s="173"/>
    </row>
    <row r="402" hidden="1">
      <c r="A402" s="173"/>
      <c r="B402" s="173"/>
      <c r="C402" s="173"/>
      <c r="D402" s="173"/>
      <c r="E402" s="173"/>
      <c r="F402" s="173"/>
      <c r="G402" s="173"/>
      <c r="H402" s="173"/>
      <c r="I402" s="173"/>
    </row>
    <row r="403" hidden="1">
      <c r="A403" s="173"/>
      <c r="B403" s="173"/>
      <c r="C403" s="173"/>
      <c r="D403" s="173"/>
      <c r="E403" s="173"/>
      <c r="F403" s="173"/>
      <c r="G403" s="173"/>
      <c r="H403" s="173"/>
      <c r="I403" s="173"/>
    </row>
    <row r="404" hidden="1">
      <c r="A404" s="173"/>
      <c r="B404" s="173"/>
      <c r="C404" s="173"/>
      <c r="D404" s="173"/>
      <c r="E404" s="173"/>
      <c r="F404" s="173"/>
      <c r="G404" s="173"/>
      <c r="H404" s="173"/>
      <c r="I404" s="173"/>
    </row>
    <row r="405" hidden="1">
      <c r="A405" s="173"/>
      <c r="B405" s="173"/>
      <c r="C405" s="173"/>
      <c r="D405" s="173"/>
      <c r="E405" s="173"/>
      <c r="F405" s="173"/>
      <c r="G405" s="173"/>
      <c r="H405" s="173"/>
      <c r="I405" s="173"/>
    </row>
    <row r="406" hidden="1">
      <c r="A406" s="173"/>
      <c r="B406" s="173"/>
      <c r="C406" s="173"/>
      <c r="D406" s="173"/>
      <c r="E406" s="173"/>
      <c r="F406" s="173"/>
      <c r="G406" s="173"/>
      <c r="H406" s="173"/>
      <c r="I406" s="173"/>
    </row>
    <row r="407" hidden="1">
      <c r="A407" s="173"/>
      <c r="B407" s="173"/>
      <c r="C407" s="173"/>
      <c r="D407" s="173"/>
      <c r="E407" s="173"/>
      <c r="F407" s="173"/>
      <c r="G407" s="173"/>
      <c r="H407" s="173"/>
      <c r="I407" s="173"/>
    </row>
    <row r="408" hidden="1">
      <c r="A408" s="173"/>
      <c r="B408" s="173"/>
      <c r="C408" s="173"/>
      <c r="D408" s="173"/>
      <c r="E408" s="173"/>
      <c r="F408" s="173"/>
      <c r="G408" s="173"/>
      <c r="H408" s="173"/>
      <c r="I408" s="173"/>
    </row>
    <row r="409" hidden="1">
      <c r="A409" s="173"/>
      <c r="B409" s="173"/>
      <c r="C409" s="173"/>
      <c r="D409" s="173"/>
      <c r="E409" s="173"/>
      <c r="F409" s="173"/>
      <c r="G409" s="173"/>
      <c r="H409" s="173"/>
      <c r="I409" s="173"/>
    </row>
    <row r="410" hidden="1">
      <c r="A410" s="173"/>
      <c r="B410" s="173"/>
      <c r="C410" s="173"/>
      <c r="D410" s="173"/>
      <c r="E410" s="173"/>
      <c r="F410" s="173"/>
      <c r="G410" s="173"/>
      <c r="H410" s="173"/>
      <c r="I410" s="173"/>
    </row>
    <row r="411" hidden="1">
      <c r="A411" s="173"/>
      <c r="B411" s="173"/>
      <c r="C411" s="173"/>
      <c r="D411" s="173"/>
      <c r="E411" s="173"/>
      <c r="F411" s="173"/>
      <c r="G411" s="173"/>
      <c r="H411" s="173"/>
      <c r="I411" s="173"/>
    </row>
    <row r="412" hidden="1">
      <c r="A412" s="173"/>
      <c r="B412" s="173"/>
      <c r="C412" s="173"/>
      <c r="D412" s="173"/>
      <c r="E412" s="173"/>
      <c r="F412" s="173"/>
      <c r="G412" s="173"/>
      <c r="H412" s="173"/>
      <c r="I412" s="173"/>
    </row>
    <row r="413" hidden="1">
      <c r="A413" s="173"/>
      <c r="B413" s="173"/>
      <c r="C413" s="173"/>
      <c r="D413" s="173"/>
      <c r="E413" s="173"/>
      <c r="F413" s="173"/>
      <c r="G413" s="173"/>
      <c r="H413" s="173"/>
      <c r="I413" s="173"/>
    </row>
    <row r="414" hidden="1">
      <c r="A414" s="173"/>
      <c r="B414" s="173"/>
      <c r="C414" s="173"/>
      <c r="D414" s="173"/>
      <c r="E414" s="173"/>
      <c r="F414" s="173"/>
      <c r="G414" s="173"/>
      <c r="H414" s="173"/>
      <c r="I414" s="173"/>
    </row>
    <row r="415" hidden="1">
      <c r="A415" s="173"/>
      <c r="B415" s="173"/>
      <c r="C415" s="173"/>
      <c r="D415" s="173"/>
      <c r="E415" s="173"/>
      <c r="F415" s="173"/>
      <c r="G415" s="173"/>
      <c r="H415" s="173"/>
      <c r="I415" s="173"/>
    </row>
    <row r="416" hidden="1">
      <c r="A416" s="173"/>
      <c r="B416" s="173"/>
      <c r="C416" s="173"/>
      <c r="D416" s="173"/>
      <c r="E416" s="173"/>
      <c r="F416" s="173"/>
      <c r="G416" s="173"/>
      <c r="H416" s="173"/>
      <c r="I416" s="173"/>
    </row>
    <row r="417" hidden="1">
      <c r="A417" s="173"/>
      <c r="B417" s="173"/>
      <c r="C417" s="173"/>
      <c r="D417" s="173"/>
      <c r="E417" s="173"/>
      <c r="F417" s="173"/>
      <c r="G417" s="173"/>
      <c r="H417" s="173"/>
      <c r="I417" s="173"/>
    </row>
    <row r="418" hidden="1">
      <c r="A418" s="173"/>
      <c r="B418" s="173"/>
      <c r="C418" s="173"/>
      <c r="D418" s="173"/>
      <c r="E418" s="173"/>
      <c r="F418" s="173"/>
      <c r="G418" s="173"/>
      <c r="H418" s="173"/>
      <c r="I418" s="173"/>
    </row>
    <row r="419" hidden="1">
      <c r="A419" s="173"/>
      <c r="B419" s="173"/>
      <c r="C419" s="173"/>
      <c r="D419" s="173"/>
      <c r="E419" s="173"/>
      <c r="F419" s="173"/>
      <c r="G419" s="173"/>
      <c r="H419" s="173"/>
      <c r="I419" s="173"/>
    </row>
    <row r="420" hidden="1">
      <c r="A420" s="173"/>
      <c r="B420" s="173"/>
      <c r="C420" s="173"/>
      <c r="D420" s="173"/>
      <c r="E420" s="173"/>
      <c r="F420" s="173"/>
      <c r="G420" s="173"/>
      <c r="H420" s="173"/>
      <c r="I420" s="173"/>
    </row>
    <row r="421" hidden="1">
      <c r="A421" s="173"/>
      <c r="B421" s="173"/>
      <c r="C421" s="173"/>
      <c r="D421" s="173"/>
      <c r="E421" s="173"/>
      <c r="F421" s="173"/>
      <c r="G421" s="173"/>
      <c r="H421" s="173"/>
      <c r="I421" s="173"/>
    </row>
    <row r="422" hidden="1">
      <c r="A422" s="173"/>
      <c r="B422" s="173"/>
      <c r="C422" s="173"/>
      <c r="D422" s="173"/>
      <c r="E422" s="173"/>
      <c r="F422" s="173"/>
      <c r="G422" s="173"/>
      <c r="H422" s="173"/>
      <c r="I422" s="173"/>
    </row>
    <row r="423" hidden="1">
      <c r="A423" s="173"/>
      <c r="B423" s="173"/>
      <c r="C423" s="173"/>
      <c r="D423" s="173"/>
      <c r="E423" s="173"/>
      <c r="F423" s="173"/>
      <c r="G423" s="173"/>
      <c r="H423" s="173"/>
      <c r="I423" s="173"/>
    </row>
    <row r="424" hidden="1">
      <c r="A424" s="173"/>
      <c r="B424" s="173"/>
      <c r="C424" s="173"/>
      <c r="D424" s="173"/>
      <c r="E424" s="173"/>
      <c r="F424" s="173"/>
      <c r="G424" s="173"/>
      <c r="H424" s="173"/>
      <c r="I424" s="173"/>
    </row>
    <row r="425" hidden="1">
      <c r="A425" s="173"/>
      <c r="B425" s="173"/>
      <c r="C425" s="173"/>
      <c r="D425" s="173"/>
      <c r="E425" s="173"/>
      <c r="F425" s="173"/>
      <c r="G425" s="173"/>
      <c r="H425" s="173"/>
      <c r="I425" s="173"/>
    </row>
    <row r="426" hidden="1">
      <c r="A426" s="173"/>
      <c r="B426" s="173"/>
      <c r="C426" s="173"/>
      <c r="D426" s="173"/>
      <c r="E426" s="173"/>
      <c r="F426" s="173"/>
      <c r="G426" s="173"/>
      <c r="H426" s="173"/>
      <c r="I426" s="173"/>
    </row>
    <row r="427" hidden="1">
      <c r="A427" s="173"/>
      <c r="B427" s="173"/>
      <c r="C427" s="173"/>
      <c r="D427" s="173"/>
      <c r="E427" s="173"/>
      <c r="F427" s="173"/>
      <c r="G427" s="173"/>
      <c r="H427" s="173"/>
      <c r="I427" s="173"/>
    </row>
    <row r="428" hidden="1">
      <c r="A428" s="173"/>
      <c r="B428" s="173"/>
      <c r="C428" s="173"/>
      <c r="D428" s="173"/>
      <c r="E428" s="173"/>
      <c r="F428" s="173"/>
      <c r="G428" s="173"/>
      <c r="H428" s="173"/>
      <c r="I428" s="173"/>
    </row>
    <row r="429" hidden="1">
      <c r="A429" s="173"/>
      <c r="B429" s="173"/>
      <c r="C429" s="173"/>
      <c r="D429" s="173"/>
      <c r="E429" s="173"/>
      <c r="F429" s="173"/>
      <c r="G429" s="173"/>
      <c r="H429" s="173"/>
      <c r="I429" s="173"/>
    </row>
    <row r="430" hidden="1">
      <c r="A430" s="173"/>
      <c r="B430" s="173"/>
      <c r="C430" s="173"/>
      <c r="D430" s="173"/>
      <c r="E430" s="173"/>
      <c r="F430" s="173"/>
      <c r="G430" s="173"/>
      <c r="H430" s="173"/>
      <c r="I430" s="173"/>
    </row>
    <row r="431" hidden="1">
      <c r="A431" s="173"/>
      <c r="B431" s="173"/>
      <c r="C431" s="173"/>
      <c r="D431" s="173"/>
      <c r="E431" s="173"/>
      <c r="F431" s="173"/>
      <c r="G431" s="173"/>
      <c r="H431" s="173"/>
      <c r="I431" s="173"/>
    </row>
    <row r="432" hidden="1">
      <c r="A432" s="173"/>
      <c r="B432" s="173"/>
      <c r="C432" s="173"/>
      <c r="D432" s="173"/>
      <c r="E432" s="173"/>
      <c r="F432" s="173"/>
      <c r="G432" s="173"/>
      <c r="H432" s="173"/>
      <c r="I432" s="173"/>
    </row>
    <row r="433" hidden="1">
      <c r="A433" s="173"/>
      <c r="B433" s="173"/>
      <c r="C433" s="173"/>
      <c r="D433" s="173"/>
      <c r="E433" s="173"/>
      <c r="F433" s="173"/>
      <c r="G433" s="173"/>
      <c r="H433" s="173"/>
      <c r="I433" s="173"/>
    </row>
    <row r="434" hidden="1">
      <c r="A434" s="173"/>
      <c r="B434" s="173"/>
      <c r="C434" s="173"/>
      <c r="D434" s="173"/>
      <c r="E434" s="173"/>
      <c r="F434" s="173"/>
      <c r="G434" s="173"/>
      <c r="H434" s="173"/>
      <c r="I434" s="173"/>
    </row>
    <row r="435" hidden="1">
      <c r="A435" s="173"/>
      <c r="B435" s="173"/>
      <c r="C435" s="173"/>
      <c r="D435" s="173"/>
      <c r="E435" s="173"/>
      <c r="F435" s="173"/>
      <c r="G435" s="173"/>
      <c r="H435" s="173"/>
      <c r="I435" s="173"/>
    </row>
    <row r="436" hidden="1">
      <c r="A436" s="173"/>
      <c r="B436" s="173"/>
      <c r="C436" s="173"/>
      <c r="D436" s="173"/>
      <c r="E436" s="173"/>
      <c r="F436" s="173"/>
      <c r="G436" s="173"/>
      <c r="H436" s="173"/>
      <c r="I436" s="173"/>
    </row>
    <row r="437" hidden="1">
      <c r="A437" s="173"/>
      <c r="B437" s="173"/>
      <c r="C437" s="173"/>
      <c r="D437" s="173"/>
      <c r="E437" s="173"/>
      <c r="F437" s="173"/>
      <c r="G437" s="173"/>
      <c r="H437" s="173"/>
      <c r="I437" s="173"/>
    </row>
    <row r="438" hidden="1">
      <c r="A438" s="173"/>
      <c r="B438" s="173"/>
      <c r="C438" s="173"/>
      <c r="D438" s="173"/>
      <c r="E438" s="173"/>
      <c r="F438" s="173"/>
      <c r="G438" s="173"/>
      <c r="H438" s="173"/>
      <c r="I438" s="173"/>
    </row>
    <row r="439" hidden="1">
      <c r="A439" s="173"/>
      <c r="B439" s="173"/>
      <c r="C439" s="173"/>
      <c r="D439" s="173"/>
      <c r="E439" s="173"/>
      <c r="F439" s="173"/>
      <c r="G439" s="173"/>
      <c r="H439" s="173"/>
      <c r="I439" s="173"/>
    </row>
    <row r="440" hidden="1">
      <c r="A440" s="173"/>
      <c r="B440" s="173"/>
      <c r="C440" s="173"/>
      <c r="D440" s="173"/>
      <c r="E440" s="173"/>
      <c r="F440" s="173"/>
      <c r="G440" s="173"/>
      <c r="H440" s="173"/>
      <c r="I440" s="173"/>
    </row>
    <row r="441" hidden="1">
      <c r="A441" s="173"/>
      <c r="B441" s="173"/>
      <c r="C441" s="173"/>
      <c r="D441" s="173"/>
      <c r="E441" s="173"/>
      <c r="F441" s="173"/>
      <c r="G441" s="173"/>
      <c r="H441" s="173"/>
      <c r="I441" s="173"/>
    </row>
    <row r="442" hidden="1">
      <c r="A442" s="173"/>
      <c r="B442" s="173"/>
      <c r="C442" s="173"/>
      <c r="D442" s="173"/>
      <c r="E442" s="173"/>
      <c r="F442" s="173"/>
      <c r="G442" s="173"/>
      <c r="H442" s="173"/>
      <c r="I442" s="173"/>
    </row>
    <row r="443" hidden="1">
      <c r="A443" s="173"/>
      <c r="B443" s="173"/>
      <c r="C443" s="173"/>
      <c r="D443" s="173"/>
      <c r="E443" s="173"/>
      <c r="F443" s="173"/>
      <c r="G443" s="173"/>
      <c r="H443" s="173"/>
      <c r="I443" s="173"/>
    </row>
    <row r="444" hidden="1">
      <c r="A444" s="173"/>
      <c r="B444" s="173"/>
      <c r="C444" s="173"/>
      <c r="D444" s="173"/>
      <c r="E444" s="173"/>
      <c r="F444" s="173"/>
      <c r="G444" s="173"/>
      <c r="H444" s="173"/>
      <c r="I444" s="173"/>
    </row>
    <row r="445" hidden="1">
      <c r="A445" s="173"/>
      <c r="B445" s="173"/>
      <c r="C445" s="173"/>
      <c r="D445" s="173"/>
      <c r="E445" s="173"/>
      <c r="F445" s="173"/>
      <c r="G445" s="173"/>
      <c r="H445" s="173"/>
      <c r="I445" s="173"/>
    </row>
    <row r="446" hidden="1">
      <c r="A446" s="173"/>
      <c r="B446" s="173"/>
      <c r="C446" s="173"/>
      <c r="D446" s="173"/>
      <c r="E446" s="173"/>
      <c r="F446" s="173"/>
      <c r="G446" s="173"/>
      <c r="H446" s="173"/>
      <c r="I446" s="173"/>
    </row>
    <row r="447" hidden="1">
      <c r="A447" s="173"/>
      <c r="B447" s="173"/>
      <c r="C447" s="173"/>
      <c r="D447" s="173"/>
      <c r="E447" s="173"/>
      <c r="F447" s="173"/>
      <c r="G447" s="173"/>
      <c r="H447" s="173"/>
      <c r="I447" s="173"/>
    </row>
    <row r="448" hidden="1">
      <c r="A448" s="173"/>
      <c r="B448" s="173"/>
      <c r="C448" s="173"/>
      <c r="D448" s="173"/>
      <c r="E448" s="173"/>
      <c r="F448" s="173"/>
      <c r="G448" s="173"/>
      <c r="H448" s="173"/>
      <c r="I448" s="173"/>
    </row>
    <row r="449" hidden="1">
      <c r="A449" s="173"/>
      <c r="B449" s="173"/>
      <c r="C449" s="173"/>
      <c r="D449" s="173"/>
      <c r="E449" s="173"/>
      <c r="F449" s="173"/>
      <c r="G449" s="173"/>
      <c r="H449" s="173"/>
      <c r="I449" s="173"/>
    </row>
    <row r="450" hidden="1">
      <c r="A450" s="173"/>
      <c r="B450" s="173"/>
      <c r="C450" s="173"/>
      <c r="D450" s="173"/>
      <c r="E450" s="173"/>
      <c r="F450" s="173"/>
      <c r="G450" s="173"/>
      <c r="H450" s="173"/>
      <c r="I450" s="173"/>
    </row>
    <row r="451" hidden="1">
      <c r="A451" s="173"/>
      <c r="B451" s="173"/>
      <c r="C451" s="173"/>
      <c r="D451" s="173"/>
      <c r="E451" s="173"/>
      <c r="F451" s="173"/>
      <c r="G451" s="173"/>
      <c r="H451" s="173"/>
      <c r="I451" s="173"/>
    </row>
    <row r="452" hidden="1">
      <c r="A452" s="173"/>
      <c r="B452" s="173"/>
      <c r="C452" s="173"/>
      <c r="D452" s="173"/>
      <c r="E452" s="173"/>
      <c r="F452" s="173"/>
      <c r="G452" s="173"/>
      <c r="H452" s="173"/>
      <c r="I452" s="173"/>
    </row>
    <row r="453" hidden="1">
      <c r="A453" s="173"/>
      <c r="B453" s="173"/>
      <c r="C453" s="173"/>
      <c r="D453" s="173"/>
      <c r="E453" s="173"/>
      <c r="F453" s="173"/>
      <c r="G453" s="173"/>
      <c r="H453" s="173"/>
      <c r="I453" s="173"/>
    </row>
    <row r="454" hidden="1">
      <c r="A454" s="173"/>
      <c r="B454" s="173"/>
      <c r="C454" s="173"/>
      <c r="D454" s="173"/>
      <c r="E454" s="173"/>
      <c r="F454" s="173"/>
      <c r="G454" s="173"/>
      <c r="H454" s="173"/>
      <c r="I454" s="173"/>
    </row>
    <row r="455" hidden="1">
      <c r="A455" s="173"/>
      <c r="B455" s="173"/>
      <c r="C455" s="173"/>
      <c r="D455" s="173"/>
      <c r="E455" s="173"/>
      <c r="F455" s="173"/>
      <c r="G455" s="173"/>
      <c r="H455" s="173"/>
      <c r="I455" s="173"/>
    </row>
    <row r="456" hidden="1">
      <c r="A456" s="173"/>
      <c r="B456" s="173"/>
      <c r="C456" s="173"/>
      <c r="D456" s="173"/>
      <c r="E456" s="173"/>
      <c r="F456" s="173"/>
      <c r="G456" s="173"/>
      <c r="H456" s="173"/>
      <c r="I456" s="173"/>
    </row>
    <row r="457" hidden="1">
      <c r="A457" s="173"/>
      <c r="B457" s="173"/>
      <c r="C457" s="173"/>
      <c r="D457" s="173"/>
      <c r="E457" s="173"/>
      <c r="F457" s="173"/>
      <c r="G457" s="173"/>
      <c r="H457" s="173"/>
      <c r="I457" s="173"/>
    </row>
    <row r="458" hidden="1">
      <c r="A458" s="173"/>
      <c r="B458" s="173"/>
      <c r="C458" s="173"/>
      <c r="D458" s="173"/>
      <c r="E458" s="173"/>
      <c r="F458" s="173"/>
      <c r="G458" s="173"/>
      <c r="H458" s="173"/>
      <c r="I458" s="173"/>
    </row>
    <row r="459" hidden="1">
      <c r="A459" s="173"/>
      <c r="B459" s="173"/>
      <c r="C459" s="173"/>
      <c r="D459" s="173"/>
      <c r="E459" s="173"/>
      <c r="F459" s="173"/>
      <c r="G459" s="173"/>
      <c r="H459" s="173"/>
      <c r="I459" s="173"/>
    </row>
    <row r="460" hidden="1">
      <c r="A460" s="173"/>
      <c r="B460" s="173"/>
      <c r="C460" s="173"/>
      <c r="D460" s="173"/>
      <c r="E460" s="173"/>
      <c r="F460" s="173"/>
      <c r="G460" s="173"/>
      <c r="H460" s="173"/>
      <c r="I460" s="173"/>
    </row>
    <row r="461" hidden="1">
      <c r="A461" s="173"/>
      <c r="B461" s="173"/>
      <c r="C461" s="173"/>
      <c r="D461" s="173"/>
      <c r="E461" s="173"/>
      <c r="F461" s="173"/>
      <c r="G461" s="173"/>
      <c r="H461" s="173"/>
      <c r="I461" s="173"/>
    </row>
    <row r="462" hidden="1">
      <c r="A462" s="173"/>
      <c r="B462" s="173"/>
      <c r="C462" s="173"/>
      <c r="D462" s="173"/>
      <c r="E462" s="173"/>
      <c r="F462" s="173"/>
      <c r="G462" s="173"/>
      <c r="H462" s="173"/>
      <c r="I462" s="173"/>
    </row>
    <row r="463" hidden="1">
      <c r="A463" s="173"/>
      <c r="B463" s="173"/>
      <c r="C463" s="173"/>
      <c r="D463" s="173"/>
      <c r="E463" s="173"/>
      <c r="F463" s="173"/>
      <c r="G463" s="173"/>
      <c r="H463" s="173"/>
      <c r="I463" s="173"/>
    </row>
    <row r="464" hidden="1">
      <c r="A464" s="173"/>
      <c r="B464" s="173"/>
      <c r="C464" s="173"/>
      <c r="D464" s="173"/>
      <c r="E464" s="173"/>
      <c r="F464" s="173"/>
      <c r="G464" s="173"/>
      <c r="H464" s="173"/>
      <c r="I464" s="173"/>
    </row>
    <row r="465" hidden="1">
      <c r="A465" s="173"/>
      <c r="B465" s="173"/>
      <c r="C465" s="173"/>
      <c r="D465" s="173"/>
      <c r="E465" s="173"/>
      <c r="F465" s="173"/>
      <c r="G465" s="173"/>
      <c r="H465" s="173"/>
      <c r="I465" s="173"/>
    </row>
    <row r="466" hidden="1">
      <c r="A466" s="173"/>
      <c r="B466" s="173"/>
      <c r="C466" s="173"/>
      <c r="D466" s="173"/>
      <c r="E466" s="173"/>
      <c r="F466" s="173"/>
      <c r="G466" s="173"/>
      <c r="H466" s="173"/>
      <c r="I466" s="173"/>
    </row>
    <row r="467" hidden="1">
      <c r="A467" s="173"/>
      <c r="B467" s="173"/>
      <c r="C467" s="173"/>
      <c r="D467" s="173"/>
      <c r="E467" s="173"/>
      <c r="F467" s="173"/>
      <c r="G467" s="173"/>
      <c r="H467" s="173"/>
      <c r="I467" s="173"/>
    </row>
    <row r="468" hidden="1">
      <c r="A468" s="173"/>
      <c r="B468" s="173"/>
      <c r="C468" s="173"/>
      <c r="D468" s="173"/>
      <c r="E468" s="173"/>
      <c r="F468" s="173"/>
      <c r="G468" s="173"/>
      <c r="H468" s="173"/>
      <c r="I468" s="173"/>
    </row>
    <row r="469" hidden="1">
      <c r="A469" s="173"/>
      <c r="B469" s="173"/>
      <c r="C469" s="173"/>
      <c r="D469" s="173"/>
      <c r="E469" s="173"/>
      <c r="F469" s="173"/>
      <c r="G469" s="173"/>
      <c r="H469" s="173"/>
      <c r="I469" s="173"/>
    </row>
    <row r="470" hidden="1">
      <c r="A470" s="173"/>
      <c r="B470" s="173"/>
      <c r="C470" s="173"/>
      <c r="D470" s="173"/>
      <c r="E470" s="173"/>
      <c r="F470" s="173"/>
      <c r="G470" s="173"/>
      <c r="H470" s="173"/>
      <c r="I470" s="173"/>
    </row>
    <row r="471" hidden="1">
      <c r="A471" s="173"/>
      <c r="B471" s="173"/>
      <c r="C471" s="173"/>
      <c r="D471" s="173"/>
      <c r="E471" s="173"/>
      <c r="F471" s="173"/>
      <c r="G471" s="173"/>
      <c r="H471" s="173"/>
      <c r="I471" s="173"/>
    </row>
    <row r="472" hidden="1">
      <c r="A472" s="173"/>
      <c r="B472" s="173"/>
      <c r="C472" s="173"/>
      <c r="D472" s="173"/>
      <c r="E472" s="173"/>
      <c r="F472" s="173"/>
      <c r="G472" s="173"/>
      <c r="H472" s="173"/>
      <c r="I472" s="173"/>
    </row>
    <row r="473" hidden="1">
      <c r="A473" s="173"/>
      <c r="B473" s="173"/>
      <c r="C473" s="173"/>
      <c r="D473" s="173"/>
      <c r="E473" s="173"/>
      <c r="F473" s="173"/>
      <c r="G473" s="173"/>
      <c r="H473" s="173"/>
      <c r="I473" s="173"/>
    </row>
    <row r="474" hidden="1">
      <c r="A474" s="173"/>
      <c r="B474" s="173"/>
      <c r="C474" s="173"/>
      <c r="D474" s="173"/>
      <c r="E474" s="173"/>
      <c r="F474" s="173"/>
      <c r="G474" s="173"/>
      <c r="H474" s="173"/>
      <c r="I474" s="173"/>
    </row>
    <row r="475" hidden="1">
      <c r="A475" s="173"/>
      <c r="B475" s="173"/>
      <c r="C475" s="173"/>
      <c r="D475" s="173"/>
      <c r="E475" s="173"/>
      <c r="F475" s="173"/>
      <c r="G475" s="173"/>
      <c r="H475" s="173"/>
      <c r="I475" s="173"/>
    </row>
    <row r="476" hidden="1">
      <c r="A476" s="173"/>
      <c r="B476" s="173"/>
      <c r="C476" s="173"/>
      <c r="D476" s="173"/>
      <c r="E476" s="173"/>
      <c r="F476" s="173"/>
      <c r="G476" s="173"/>
      <c r="H476" s="173"/>
      <c r="I476" s="173"/>
    </row>
    <row r="477" hidden="1">
      <c r="A477" s="173"/>
      <c r="B477" s="173"/>
      <c r="C477" s="173"/>
      <c r="D477" s="173"/>
      <c r="E477" s="173"/>
      <c r="F477" s="173"/>
      <c r="G477" s="173"/>
      <c r="H477" s="173"/>
      <c r="I477" s="173"/>
    </row>
    <row r="478" hidden="1">
      <c r="A478" s="173"/>
      <c r="B478" s="173"/>
      <c r="C478" s="173"/>
      <c r="D478" s="173"/>
      <c r="E478" s="173"/>
      <c r="F478" s="173"/>
      <c r="G478" s="173"/>
      <c r="H478" s="173"/>
      <c r="I478" s="173"/>
    </row>
    <row r="479" hidden="1">
      <c r="A479" s="173"/>
      <c r="B479" s="173"/>
      <c r="C479" s="173"/>
      <c r="D479" s="173"/>
      <c r="E479" s="173"/>
      <c r="F479" s="173"/>
      <c r="G479" s="173"/>
      <c r="H479" s="173"/>
      <c r="I479" s="173"/>
    </row>
    <row r="480" hidden="1">
      <c r="A480" s="173"/>
      <c r="B480" s="173"/>
      <c r="C480" s="173"/>
      <c r="D480" s="173"/>
      <c r="E480" s="173"/>
      <c r="F480" s="173"/>
      <c r="G480" s="173"/>
      <c r="H480" s="173"/>
      <c r="I480" s="173"/>
    </row>
    <row r="481" hidden="1">
      <c r="A481" s="173"/>
      <c r="B481" s="173"/>
      <c r="C481" s="173"/>
      <c r="D481" s="173"/>
      <c r="E481" s="173"/>
      <c r="F481" s="173"/>
      <c r="G481" s="173"/>
      <c r="H481" s="173"/>
      <c r="I481" s="173"/>
    </row>
    <row r="482" hidden="1">
      <c r="A482" s="173"/>
      <c r="B482" s="173"/>
      <c r="C482" s="173"/>
      <c r="D482" s="173"/>
      <c r="E482" s="173"/>
      <c r="F482" s="173"/>
      <c r="G482" s="173"/>
      <c r="H482" s="173"/>
      <c r="I482" s="173"/>
    </row>
    <row r="483" hidden="1">
      <c r="A483" s="173"/>
      <c r="B483" s="173"/>
      <c r="C483" s="173"/>
      <c r="D483" s="173"/>
      <c r="E483" s="173"/>
      <c r="F483" s="173"/>
      <c r="G483" s="173"/>
      <c r="H483" s="173"/>
      <c r="I483" s="173"/>
    </row>
    <row r="484" hidden="1">
      <c r="A484" s="173"/>
      <c r="B484" s="173"/>
      <c r="C484" s="173"/>
      <c r="D484" s="173"/>
      <c r="E484" s="173"/>
      <c r="F484" s="173"/>
      <c r="G484" s="173"/>
      <c r="H484" s="173"/>
      <c r="I484" s="173"/>
    </row>
    <row r="485" hidden="1">
      <c r="A485" s="173"/>
      <c r="B485" s="173"/>
      <c r="C485" s="173"/>
      <c r="D485" s="173"/>
      <c r="E485" s="173"/>
      <c r="F485" s="173"/>
      <c r="G485" s="173"/>
      <c r="H485" s="173"/>
      <c r="I485" s="173"/>
    </row>
    <row r="486" hidden="1">
      <c r="A486" s="173"/>
      <c r="B486" s="173"/>
      <c r="C486" s="173"/>
      <c r="D486" s="173"/>
      <c r="E486" s="173"/>
      <c r="F486" s="173"/>
      <c r="G486" s="173"/>
      <c r="H486" s="173"/>
      <c r="I486" s="173"/>
    </row>
    <row r="487" hidden="1">
      <c r="A487" s="173"/>
      <c r="B487" s="173"/>
      <c r="C487" s="173"/>
      <c r="D487" s="173"/>
      <c r="E487" s="173"/>
      <c r="F487" s="173"/>
      <c r="G487" s="173"/>
      <c r="H487" s="173"/>
      <c r="I487" s="173"/>
    </row>
    <row r="488" hidden="1">
      <c r="A488" s="173"/>
      <c r="B488" s="173"/>
      <c r="C488" s="173"/>
      <c r="D488" s="173"/>
      <c r="E488" s="173"/>
      <c r="F488" s="173"/>
      <c r="G488" s="173"/>
      <c r="H488" s="173"/>
      <c r="I488" s="173"/>
    </row>
    <row r="489" hidden="1">
      <c r="A489" s="173"/>
      <c r="B489" s="173"/>
      <c r="C489" s="173"/>
      <c r="D489" s="173"/>
      <c r="E489" s="173"/>
      <c r="F489" s="173"/>
      <c r="G489" s="173"/>
      <c r="H489" s="173"/>
      <c r="I489" s="173"/>
    </row>
    <row r="490" hidden="1">
      <c r="A490" s="173"/>
      <c r="B490" s="173"/>
      <c r="C490" s="173"/>
      <c r="D490" s="173"/>
      <c r="E490" s="173"/>
      <c r="F490" s="173"/>
      <c r="G490" s="173"/>
      <c r="H490" s="173"/>
      <c r="I490" s="173"/>
    </row>
    <row r="491" hidden="1">
      <c r="A491" s="173"/>
      <c r="B491" s="173"/>
      <c r="C491" s="173"/>
      <c r="D491" s="173"/>
      <c r="E491" s="173"/>
      <c r="F491" s="173"/>
      <c r="G491" s="173"/>
      <c r="H491" s="173"/>
      <c r="I491" s="173"/>
    </row>
    <row r="492" hidden="1">
      <c r="A492" s="173"/>
      <c r="B492" s="173"/>
      <c r="C492" s="173"/>
      <c r="D492" s="173"/>
      <c r="E492" s="173"/>
      <c r="F492" s="173"/>
      <c r="G492" s="173"/>
      <c r="H492" s="173"/>
      <c r="I492" s="173"/>
    </row>
    <row r="493" hidden="1">
      <c r="A493" s="173"/>
      <c r="B493" s="173"/>
      <c r="C493" s="173"/>
      <c r="D493" s="173"/>
      <c r="E493" s="173"/>
      <c r="F493" s="173"/>
      <c r="G493" s="173"/>
      <c r="H493" s="173"/>
      <c r="I493" s="173"/>
    </row>
    <row r="494" hidden="1">
      <c r="A494" s="173"/>
      <c r="B494" s="173"/>
      <c r="C494" s="173"/>
      <c r="D494" s="173"/>
      <c r="E494" s="173"/>
      <c r="F494" s="173"/>
      <c r="G494" s="173"/>
      <c r="H494" s="173"/>
      <c r="I494" s="173"/>
    </row>
    <row r="495" hidden="1">
      <c r="A495" s="173"/>
      <c r="B495" s="173"/>
      <c r="C495" s="173"/>
      <c r="D495" s="173"/>
      <c r="E495" s="173"/>
      <c r="F495" s="173"/>
      <c r="G495" s="173"/>
      <c r="H495" s="173"/>
      <c r="I495" s="173"/>
    </row>
    <row r="496" hidden="1">
      <c r="A496" s="173"/>
      <c r="B496" s="173"/>
      <c r="C496" s="173"/>
      <c r="D496" s="173"/>
      <c r="E496" s="173"/>
      <c r="F496" s="173"/>
      <c r="G496" s="173"/>
      <c r="H496" s="173"/>
      <c r="I496" s="173"/>
    </row>
    <row r="497" hidden="1">
      <c r="A497" s="173"/>
      <c r="B497" s="173"/>
      <c r="C497" s="173"/>
      <c r="D497" s="173"/>
      <c r="E497" s="173"/>
      <c r="F497" s="173"/>
      <c r="G497" s="173"/>
      <c r="H497" s="173"/>
      <c r="I497" s="173"/>
    </row>
    <row r="498" hidden="1">
      <c r="A498" s="173"/>
      <c r="B498" s="173"/>
      <c r="C498" s="173"/>
      <c r="D498" s="173"/>
      <c r="E498" s="173"/>
      <c r="F498" s="173"/>
      <c r="G498" s="173"/>
      <c r="H498" s="173"/>
      <c r="I498" s="173"/>
    </row>
    <row r="499" hidden="1">
      <c r="A499" s="173"/>
      <c r="B499" s="173"/>
      <c r="C499" s="173"/>
      <c r="D499" s="173"/>
      <c r="E499" s="173"/>
      <c r="F499" s="173"/>
      <c r="G499" s="173"/>
      <c r="H499" s="173"/>
      <c r="I499" s="173"/>
    </row>
    <row r="500" hidden="1">
      <c r="A500" s="173"/>
      <c r="B500" s="173"/>
      <c r="C500" s="173"/>
      <c r="D500" s="173"/>
      <c r="E500" s="173"/>
      <c r="F500" s="173"/>
      <c r="G500" s="173"/>
      <c r="H500" s="173"/>
      <c r="I500" s="173"/>
    </row>
    <row r="501" hidden="1">
      <c r="A501" s="173"/>
      <c r="B501" s="173"/>
      <c r="C501" s="173"/>
      <c r="D501" s="173"/>
      <c r="E501" s="173"/>
      <c r="F501" s="173"/>
      <c r="G501" s="173"/>
      <c r="H501" s="173"/>
      <c r="I501" s="173"/>
    </row>
    <row r="502" hidden="1">
      <c r="A502" s="173"/>
      <c r="B502" s="173"/>
      <c r="C502" s="173"/>
      <c r="D502" s="173"/>
      <c r="E502" s="173"/>
      <c r="F502" s="173"/>
      <c r="G502" s="173"/>
      <c r="H502" s="173"/>
      <c r="I502" s="173"/>
    </row>
    <row r="503" hidden="1">
      <c r="A503" s="173"/>
      <c r="B503" s="173"/>
      <c r="C503" s="173"/>
      <c r="D503" s="173"/>
      <c r="E503" s="173"/>
      <c r="F503" s="173"/>
      <c r="G503" s="173"/>
      <c r="H503" s="173"/>
      <c r="I503" s="173"/>
    </row>
    <row r="504" hidden="1">
      <c r="A504" s="173"/>
      <c r="B504" s="173"/>
      <c r="C504" s="173"/>
      <c r="D504" s="173"/>
      <c r="E504" s="173"/>
      <c r="F504" s="173"/>
      <c r="G504" s="173"/>
      <c r="H504" s="173"/>
      <c r="I504" s="173"/>
    </row>
    <row r="505" hidden="1">
      <c r="A505" s="173"/>
      <c r="B505" s="173"/>
      <c r="C505" s="173"/>
      <c r="D505" s="173"/>
      <c r="E505" s="173"/>
      <c r="F505" s="173"/>
      <c r="G505" s="173"/>
      <c r="H505" s="173"/>
      <c r="I505" s="173"/>
    </row>
    <row r="506" hidden="1">
      <c r="A506" s="173"/>
      <c r="B506" s="173"/>
      <c r="C506" s="173"/>
      <c r="D506" s="173"/>
      <c r="E506" s="173"/>
      <c r="F506" s="173"/>
      <c r="G506" s="173"/>
      <c r="H506" s="173"/>
      <c r="I506" s="173"/>
    </row>
    <row r="507" hidden="1">
      <c r="A507" s="173"/>
      <c r="B507" s="173"/>
      <c r="C507" s="173"/>
      <c r="D507" s="173"/>
      <c r="E507" s="173"/>
      <c r="F507" s="173"/>
      <c r="G507" s="173"/>
      <c r="H507" s="173"/>
      <c r="I507" s="173"/>
    </row>
    <row r="508" hidden="1">
      <c r="A508" s="173"/>
      <c r="B508" s="173"/>
      <c r="C508" s="173"/>
      <c r="D508" s="173"/>
      <c r="E508" s="173"/>
      <c r="F508" s="173"/>
      <c r="G508" s="173"/>
      <c r="H508" s="173"/>
      <c r="I508" s="173"/>
    </row>
    <row r="509" hidden="1">
      <c r="A509" s="173"/>
      <c r="B509" s="173"/>
      <c r="C509" s="173"/>
      <c r="D509" s="173"/>
      <c r="E509" s="173"/>
      <c r="F509" s="173"/>
      <c r="G509" s="173"/>
      <c r="H509" s="173"/>
      <c r="I509" s="173"/>
    </row>
    <row r="510" hidden="1">
      <c r="A510" s="173"/>
      <c r="B510" s="173"/>
      <c r="C510" s="173"/>
      <c r="D510" s="173"/>
      <c r="E510" s="173"/>
      <c r="F510" s="173"/>
      <c r="G510" s="173"/>
      <c r="H510" s="173"/>
      <c r="I510" s="173"/>
    </row>
    <row r="511" hidden="1">
      <c r="A511" s="173"/>
      <c r="B511" s="173"/>
      <c r="C511" s="173"/>
      <c r="D511" s="173"/>
      <c r="E511" s="173"/>
      <c r="F511" s="173"/>
      <c r="G511" s="173"/>
      <c r="H511" s="173"/>
      <c r="I511" s="173"/>
    </row>
    <row r="512" hidden="1">
      <c r="A512" s="173"/>
      <c r="B512" s="173"/>
      <c r="C512" s="173"/>
      <c r="D512" s="173"/>
      <c r="E512" s="173"/>
      <c r="F512" s="173"/>
      <c r="G512" s="173"/>
      <c r="H512" s="173"/>
      <c r="I512" s="173"/>
    </row>
    <row r="513" hidden="1">
      <c r="A513" s="173"/>
      <c r="B513" s="173"/>
      <c r="C513" s="173"/>
      <c r="D513" s="173"/>
      <c r="E513" s="173"/>
      <c r="F513" s="173"/>
      <c r="G513" s="173"/>
      <c r="H513" s="173"/>
      <c r="I513" s="173"/>
    </row>
    <row r="514" hidden="1">
      <c r="A514" s="173"/>
      <c r="B514" s="173"/>
      <c r="C514" s="173"/>
      <c r="D514" s="173"/>
      <c r="E514" s="173"/>
      <c r="F514" s="173"/>
      <c r="G514" s="173"/>
      <c r="H514" s="173"/>
      <c r="I514" s="173"/>
    </row>
    <row r="515" hidden="1">
      <c r="A515" s="173"/>
      <c r="B515" s="173"/>
      <c r="C515" s="173"/>
      <c r="D515" s="173"/>
      <c r="E515" s="173"/>
      <c r="F515" s="173"/>
      <c r="G515" s="173"/>
      <c r="H515" s="173"/>
      <c r="I515" s="173"/>
    </row>
    <row r="516" hidden="1">
      <c r="A516" s="173"/>
      <c r="B516" s="173"/>
      <c r="C516" s="173"/>
      <c r="D516" s="173"/>
      <c r="E516" s="173"/>
      <c r="F516" s="173"/>
      <c r="G516" s="173"/>
      <c r="H516" s="173"/>
      <c r="I516" s="173"/>
    </row>
    <row r="517" hidden="1">
      <c r="A517" s="173"/>
      <c r="B517" s="173"/>
      <c r="C517" s="173"/>
      <c r="D517" s="173"/>
      <c r="E517" s="173"/>
      <c r="F517" s="173"/>
      <c r="G517" s="173"/>
      <c r="H517" s="173"/>
      <c r="I517" s="173"/>
    </row>
    <row r="518" hidden="1">
      <c r="A518" s="173"/>
      <c r="B518" s="173"/>
      <c r="C518" s="173"/>
      <c r="D518" s="173"/>
      <c r="E518" s="173"/>
      <c r="F518" s="173"/>
      <c r="G518" s="173"/>
      <c r="H518" s="173"/>
      <c r="I518" s="173"/>
    </row>
    <row r="519" hidden="1">
      <c r="A519" s="173"/>
      <c r="B519" s="173"/>
      <c r="C519" s="173"/>
      <c r="D519" s="173"/>
      <c r="E519" s="173"/>
      <c r="F519" s="173"/>
      <c r="G519" s="173"/>
      <c r="H519" s="173"/>
      <c r="I519" s="173"/>
    </row>
    <row r="520" hidden="1">
      <c r="A520" s="173"/>
      <c r="B520" s="173"/>
      <c r="C520" s="173"/>
      <c r="D520" s="173"/>
      <c r="E520" s="173"/>
      <c r="F520" s="173"/>
      <c r="G520" s="173"/>
      <c r="H520" s="173"/>
      <c r="I520" s="173"/>
    </row>
    <row r="521" hidden="1">
      <c r="A521" s="173"/>
      <c r="B521" s="173"/>
      <c r="C521" s="173"/>
      <c r="D521" s="173"/>
      <c r="E521" s="173"/>
      <c r="F521" s="173"/>
      <c r="G521" s="173"/>
      <c r="H521" s="173"/>
      <c r="I521" s="173"/>
    </row>
    <row r="522" hidden="1">
      <c r="A522" s="173"/>
      <c r="B522" s="173"/>
      <c r="C522" s="173"/>
      <c r="D522" s="173"/>
      <c r="E522" s="173"/>
      <c r="F522" s="173"/>
      <c r="G522" s="173"/>
      <c r="H522" s="173"/>
      <c r="I522" s="173"/>
    </row>
    <row r="523" hidden="1">
      <c r="A523" s="173"/>
      <c r="B523" s="173"/>
      <c r="C523" s="173"/>
      <c r="D523" s="173"/>
      <c r="E523" s="173"/>
      <c r="F523" s="173"/>
      <c r="G523" s="173"/>
      <c r="H523" s="173"/>
      <c r="I523" s="173"/>
    </row>
    <row r="524" hidden="1">
      <c r="A524" s="173"/>
      <c r="B524" s="173"/>
      <c r="C524" s="173"/>
      <c r="D524" s="173"/>
      <c r="E524" s="173"/>
      <c r="F524" s="173"/>
      <c r="G524" s="173"/>
      <c r="H524" s="173"/>
      <c r="I524" s="173"/>
    </row>
    <row r="525" hidden="1">
      <c r="A525" s="173"/>
      <c r="B525" s="173"/>
      <c r="C525" s="173"/>
      <c r="D525" s="173"/>
      <c r="E525" s="173"/>
      <c r="F525" s="173"/>
      <c r="G525" s="173"/>
      <c r="H525" s="173"/>
      <c r="I525" s="173"/>
    </row>
    <row r="526" hidden="1">
      <c r="A526" s="173"/>
      <c r="B526" s="173"/>
      <c r="C526" s="173"/>
      <c r="D526" s="173"/>
      <c r="E526" s="173"/>
      <c r="F526" s="173"/>
      <c r="G526" s="173"/>
      <c r="H526" s="173"/>
      <c r="I526" s="173"/>
    </row>
    <row r="527" hidden="1">
      <c r="A527" s="173"/>
      <c r="B527" s="173"/>
      <c r="C527" s="173"/>
      <c r="D527" s="173"/>
      <c r="E527" s="173"/>
      <c r="F527" s="173"/>
      <c r="G527" s="173"/>
      <c r="H527" s="173"/>
      <c r="I527" s="173"/>
    </row>
    <row r="528" hidden="1">
      <c r="A528" s="173"/>
      <c r="B528" s="173"/>
      <c r="C528" s="173"/>
      <c r="D528" s="173"/>
      <c r="E528" s="173"/>
      <c r="F528" s="173"/>
      <c r="G528" s="173"/>
      <c r="H528" s="173"/>
      <c r="I528" s="173"/>
    </row>
    <row r="529" hidden="1">
      <c r="A529" s="173"/>
      <c r="B529" s="173"/>
      <c r="C529" s="173"/>
      <c r="D529" s="173"/>
      <c r="E529" s="173"/>
      <c r="F529" s="173"/>
      <c r="G529" s="173"/>
      <c r="H529" s="173"/>
      <c r="I529" s="173"/>
    </row>
    <row r="530" hidden="1">
      <c r="A530" s="173"/>
      <c r="B530" s="173"/>
      <c r="C530" s="173"/>
      <c r="D530" s="173"/>
      <c r="E530" s="173"/>
      <c r="F530" s="173"/>
      <c r="G530" s="173"/>
      <c r="H530" s="173"/>
      <c r="I530" s="173"/>
    </row>
    <row r="531" hidden="1">
      <c r="A531" s="173"/>
      <c r="B531" s="173"/>
      <c r="C531" s="173"/>
      <c r="D531" s="173"/>
      <c r="E531" s="173"/>
      <c r="F531" s="173"/>
      <c r="G531" s="173"/>
      <c r="H531" s="173"/>
      <c r="I531" s="173"/>
    </row>
    <row r="532" hidden="1">
      <c r="A532" s="173"/>
      <c r="B532" s="173"/>
      <c r="C532" s="173"/>
      <c r="D532" s="173"/>
      <c r="E532" s="173"/>
      <c r="F532" s="173"/>
      <c r="G532" s="173"/>
      <c r="H532" s="173"/>
      <c r="I532" s="173"/>
    </row>
    <row r="533" hidden="1">
      <c r="A533" s="173"/>
      <c r="B533" s="173"/>
      <c r="C533" s="173"/>
      <c r="D533" s="173"/>
      <c r="E533" s="173"/>
      <c r="F533" s="173"/>
      <c r="G533" s="173"/>
      <c r="H533" s="173"/>
      <c r="I533" s="173"/>
    </row>
    <row r="534" hidden="1">
      <c r="A534" s="173"/>
      <c r="B534" s="173"/>
      <c r="C534" s="173"/>
      <c r="D534" s="173"/>
      <c r="E534" s="173"/>
      <c r="F534" s="173"/>
      <c r="G534" s="173"/>
      <c r="H534" s="173"/>
      <c r="I534" s="173"/>
    </row>
    <row r="535" hidden="1">
      <c r="A535" s="173"/>
      <c r="B535" s="173"/>
      <c r="C535" s="173"/>
      <c r="D535" s="173"/>
      <c r="E535" s="173"/>
      <c r="F535" s="173"/>
      <c r="G535" s="173"/>
      <c r="H535" s="173"/>
      <c r="I535" s="173"/>
    </row>
    <row r="536" hidden="1">
      <c r="A536" s="173"/>
      <c r="B536" s="173"/>
      <c r="C536" s="173"/>
      <c r="D536" s="173"/>
      <c r="E536" s="173"/>
      <c r="F536" s="173"/>
      <c r="G536" s="173"/>
      <c r="H536" s="173"/>
      <c r="I536" s="173"/>
    </row>
    <row r="537" hidden="1">
      <c r="A537" s="173"/>
      <c r="B537" s="173"/>
      <c r="C537" s="173"/>
      <c r="D537" s="173"/>
      <c r="E537" s="173"/>
      <c r="F537" s="173"/>
      <c r="G537" s="173"/>
      <c r="H537" s="173"/>
      <c r="I537" s="173"/>
    </row>
    <row r="538" hidden="1">
      <c r="A538" s="173"/>
      <c r="B538" s="173"/>
      <c r="C538" s="173"/>
      <c r="D538" s="173"/>
      <c r="E538" s="173"/>
      <c r="F538" s="173"/>
      <c r="G538" s="173"/>
      <c r="H538" s="173"/>
      <c r="I538" s="173"/>
    </row>
    <row r="539" hidden="1">
      <c r="A539" s="173"/>
      <c r="B539" s="173"/>
      <c r="C539" s="173"/>
      <c r="D539" s="173"/>
      <c r="E539" s="173"/>
      <c r="F539" s="173"/>
      <c r="G539" s="173"/>
      <c r="H539" s="173"/>
      <c r="I539" s="173"/>
    </row>
    <row r="540" hidden="1">
      <c r="A540" s="173"/>
      <c r="B540" s="173"/>
      <c r="C540" s="173"/>
      <c r="D540" s="173"/>
      <c r="E540" s="173"/>
      <c r="F540" s="173"/>
      <c r="G540" s="173"/>
      <c r="H540" s="173"/>
      <c r="I540" s="173"/>
    </row>
    <row r="541" hidden="1">
      <c r="A541" s="173"/>
      <c r="B541" s="173"/>
      <c r="C541" s="173"/>
      <c r="D541" s="173"/>
      <c r="E541" s="173"/>
      <c r="F541" s="173"/>
      <c r="G541" s="173"/>
      <c r="H541" s="173"/>
      <c r="I541" s="173"/>
    </row>
    <row r="542" hidden="1">
      <c r="A542" s="173"/>
      <c r="B542" s="173"/>
      <c r="C542" s="173"/>
      <c r="D542" s="173"/>
      <c r="E542" s="173"/>
      <c r="F542" s="173"/>
      <c r="G542" s="173"/>
      <c r="H542" s="173"/>
      <c r="I542" s="173"/>
    </row>
    <row r="543" hidden="1">
      <c r="A543" s="173"/>
      <c r="B543" s="173"/>
      <c r="C543" s="173"/>
      <c r="D543" s="173"/>
      <c r="E543" s="173"/>
      <c r="F543" s="173"/>
      <c r="G543" s="173"/>
      <c r="H543" s="173"/>
      <c r="I543" s="173"/>
    </row>
    <row r="544" hidden="1">
      <c r="A544" s="173"/>
      <c r="B544" s="173"/>
      <c r="C544" s="173"/>
      <c r="D544" s="173"/>
      <c r="E544" s="173"/>
      <c r="F544" s="173"/>
      <c r="G544" s="173"/>
      <c r="H544" s="173"/>
      <c r="I544" s="173"/>
    </row>
    <row r="545" hidden="1">
      <c r="A545" s="173"/>
      <c r="B545" s="173"/>
      <c r="C545" s="173"/>
      <c r="D545" s="173"/>
      <c r="E545" s="173"/>
      <c r="F545" s="173"/>
      <c r="G545" s="173"/>
      <c r="H545" s="173"/>
      <c r="I545" s="173"/>
    </row>
    <row r="546" hidden="1">
      <c r="A546" s="173"/>
      <c r="B546" s="173"/>
      <c r="C546" s="173"/>
      <c r="D546" s="173"/>
      <c r="E546" s="173"/>
      <c r="F546" s="173"/>
      <c r="G546" s="173"/>
      <c r="H546" s="173"/>
      <c r="I546" s="173"/>
    </row>
    <row r="547" hidden="1">
      <c r="A547" s="173"/>
      <c r="B547" s="173"/>
      <c r="C547" s="173"/>
      <c r="D547" s="173"/>
      <c r="E547" s="173"/>
      <c r="F547" s="173"/>
      <c r="G547" s="173"/>
      <c r="H547" s="173"/>
      <c r="I547" s="173"/>
    </row>
    <row r="548" hidden="1">
      <c r="A548" s="173"/>
      <c r="B548" s="173"/>
      <c r="C548" s="173"/>
      <c r="D548" s="173"/>
      <c r="E548" s="173"/>
      <c r="F548" s="173"/>
      <c r="G548" s="173"/>
      <c r="H548" s="173"/>
      <c r="I548" s="173"/>
    </row>
    <row r="549" hidden="1">
      <c r="A549" s="173"/>
      <c r="B549" s="173"/>
      <c r="C549" s="173"/>
      <c r="D549" s="173"/>
      <c r="E549" s="173"/>
      <c r="F549" s="173"/>
      <c r="G549" s="173"/>
      <c r="H549" s="173"/>
      <c r="I549" s="173"/>
    </row>
    <row r="550" hidden="1">
      <c r="A550" s="173"/>
      <c r="B550" s="173"/>
      <c r="C550" s="173"/>
      <c r="D550" s="173"/>
      <c r="E550" s="173"/>
      <c r="F550" s="173"/>
      <c r="G550" s="173"/>
      <c r="H550" s="173"/>
      <c r="I550" s="173"/>
    </row>
    <row r="551" hidden="1">
      <c r="A551" s="173"/>
      <c r="B551" s="173"/>
      <c r="C551" s="173"/>
      <c r="D551" s="173"/>
      <c r="E551" s="173"/>
      <c r="F551" s="173"/>
      <c r="G551" s="173"/>
      <c r="H551" s="173"/>
      <c r="I551" s="173"/>
    </row>
    <row r="552" hidden="1">
      <c r="A552" s="173"/>
      <c r="B552" s="173"/>
      <c r="C552" s="173"/>
      <c r="D552" s="173"/>
      <c r="E552" s="173"/>
      <c r="F552" s="173"/>
      <c r="G552" s="173"/>
      <c r="H552" s="173"/>
      <c r="I552" s="173"/>
    </row>
    <row r="553" hidden="1">
      <c r="A553" s="173"/>
      <c r="B553" s="173"/>
      <c r="C553" s="173"/>
      <c r="D553" s="173"/>
      <c r="E553" s="173"/>
      <c r="F553" s="173"/>
      <c r="G553" s="173"/>
      <c r="H553" s="173"/>
      <c r="I553" s="173"/>
    </row>
    <row r="554" hidden="1">
      <c r="A554" s="173"/>
      <c r="B554" s="173"/>
      <c r="C554" s="173"/>
      <c r="D554" s="173"/>
      <c r="E554" s="173"/>
      <c r="F554" s="173"/>
      <c r="G554" s="173"/>
      <c r="H554" s="173"/>
      <c r="I554" s="173"/>
    </row>
    <row r="555" hidden="1">
      <c r="A555" s="173"/>
      <c r="B555" s="173"/>
      <c r="C555" s="173"/>
      <c r="D555" s="173"/>
      <c r="E555" s="173"/>
      <c r="F555" s="173"/>
      <c r="G555" s="173"/>
      <c r="H555" s="173"/>
      <c r="I555" s="173"/>
    </row>
    <row r="556" hidden="1">
      <c r="A556" s="173"/>
      <c r="B556" s="173"/>
      <c r="C556" s="173"/>
      <c r="D556" s="173"/>
      <c r="E556" s="173"/>
      <c r="F556" s="173"/>
      <c r="G556" s="173"/>
      <c r="H556" s="173"/>
      <c r="I556" s="173"/>
    </row>
    <row r="557" hidden="1">
      <c r="A557" s="173"/>
      <c r="B557" s="173"/>
      <c r="C557" s="173"/>
      <c r="D557" s="173"/>
      <c r="E557" s="173"/>
      <c r="F557" s="173"/>
      <c r="G557" s="173"/>
      <c r="H557" s="173"/>
      <c r="I557" s="173"/>
    </row>
    <row r="558" hidden="1">
      <c r="A558" s="173"/>
      <c r="B558" s="173"/>
      <c r="C558" s="173"/>
      <c r="D558" s="173"/>
      <c r="E558" s="173"/>
      <c r="F558" s="173"/>
      <c r="G558" s="173"/>
      <c r="H558" s="173"/>
      <c r="I558" s="173"/>
    </row>
    <row r="559" hidden="1">
      <c r="A559" s="173"/>
      <c r="B559" s="173"/>
      <c r="C559" s="173"/>
      <c r="D559" s="173"/>
      <c r="E559" s="173"/>
      <c r="F559" s="173"/>
      <c r="G559" s="173"/>
      <c r="H559" s="173"/>
      <c r="I559" s="173"/>
    </row>
    <row r="560" hidden="1">
      <c r="A560" s="173"/>
      <c r="B560" s="173"/>
      <c r="C560" s="173"/>
      <c r="D560" s="173"/>
      <c r="E560" s="173"/>
      <c r="F560" s="173"/>
      <c r="G560" s="173"/>
      <c r="H560" s="173"/>
      <c r="I560" s="173"/>
    </row>
    <row r="561" hidden="1">
      <c r="A561" s="173"/>
      <c r="B561" s="173"/>
      <c r="C561" s="173"/>
      <c r="D561" s="173"/>
      <c r="E561" s="173"/>
      <c r="F561" s="173"/>
      <c r="G561" s="173"/>
      <c r="H561" s="173"/>
      <c r="I561" s="173"/>
    </row>
    <row r="562" hidden="1">
      <c r="A562" s="173"/>
      <c r="B562" s="173"/>
      <c r="C562" s="173"/>
      <c r="D562" s="173"/>
      <c r="E562" s="173"/>
      <c r="F562" s="173"/>
      <c r="G562" s="173"/>
      <c r="H562" s="173"/>
      <c r="I562" s="173"/>
    </row>
    <row r="563" hidden="1">
      <c r="A563" s="173"/>
      <c r="B563" s="173"/>
      <c r="C563" s="173"/>
      <c r="D563" s="173"/>
      <c r="E563" s="173"/>
      <c r="F563" s="173"/>
      <c r="G563" s="173"/>
      <c r="H563" s="173"/>
      <c r="I563" s="173"/>
    </row>
    <row r="564" hidden="1">
      <c r="A564" s="173"/>
      <c r="B564" s="173"/>
      <c r="C564" s="173"/>
      <c r="D564" s="173"/>
      <c r="E564" s="173"/>
      <c r="F564" s="173"/>
      <c r="G564" s="173"/>
      <c r="H564" s="173"/>
      <c r="I564" s="173"/>
    </row>
    <row r="565" hidden="1">
      <c r="A565" s="173"/>
      <c r="B565" s="173"/>
      <c r="C565" s="173"/>
      <c r="D565" s="173"/>
      <c r="E565" s="173"/>
      <c r="F565" s="173"/>
      <c r="G565" s="173"/>
      <c r="H565" s="173"/>
      <c r="I565" s="173"/>
    </row>
    <row r="566" hidden="1">
      <c r="A566" s="173"/>
      <c r="B566" s="173"/>
      <c r="C566" s="173"/>
      <c r="D566" s="173"/>
      <c r="E566" s="173"/>
      <c r="F566" s="173"/>
      <c r="G566" s="173"/>
      <c r="H566" s="173"/>
      <c r="I566" s="173"/>
    </row>
    <row r="567" hidden="1">
      <c r="A567" s="173"/>
      <c r="B567" s="173"/>
      <c r="C567" s="173"/>
      <c r="D567" s="173"/>
      <c r="E567" s="173"/>
      <c r="F567" s="173"/>
      <c r="G567" s="173"/>
      <c r="H567" s="173"/>
      <c r="I567" s="173"/>
    </row>
    <row r="568" hidden="1">
      <c r="A568" s="173"/>
      <c r="B568" s="173"/>
      <c r="C568" s="173"/>
      <c r="D568" s="173"/>
      <c r="E568" s="173"/>
      <c r="F568" s="173"/>
      <c r="G568" s="173"/>
      <c r="H568" s="173"/>
      <c r="I568" s="173"/>
    </row>
    <row r="569" hidden="1">
      <c r="A569" s="173"/>
      <c r="B569" s="173"/>
      <c r="C569" s="173"/>
      <c r="D569" s="173"/>
      <c r="E569" s="173"/>
      <c r="F569" s="173"/>
      <c r="G569" s="173"/>
      <c r="H569" s="173"/>
      <c r="I569" s="173"/>
    </row>
    <row r="570" hidden="1">
      <c r="A570" s="173"/>
      <c r="B570" s="173"/>
      <c r="C570" s="173"/>
      <c r="D570" s="173"/>
      <c r="E570" s="173"/>
      <c r="F570" s="173"/>
      <c r="G570" s="173"/>
      <c r="H570" s="173"/>
      <c r="I570" s="173"/>
    </row>
    <row r="571" hidden="1">
      <c r="A571" s="173"/>
      <c r="B571" s="173"/>
      <c r="C571" s="173"/>
      <c r="D571" s="173"/>
      <c r="E571" s="173"/>
      <c r="F571" s="173"/>
      <c r="G571" s="173"/>
      <c r="H571" s="173"/>
      <c r="I571" s="173"/>
    </row>
    <row r="572" hidden="1">
      <c r="A572" s="173"/>
      <c r="B572" s="173"/>
      <c r="C572" s="173"/>
      <c r="D572" s="173"/>
      <c r="E572" s="173"/>
      <c r="F572" s="173"/>
      <c r="G572" s="173"/>
      <c r="H572" s="173"/>
      <c r="I572" s="173"/>
    </row>
    <row r="573" hidden="1">
      <c r="A573" s="173"/>
      <c r="B573" s="173"/>
      <c r="C573" s="173"/>
      <c r="D573" s="173"/>
      <c r="E573" s="173"/>
      <c r="F573" s="173"/>
      <c r="G573" s="173"/>
      <c r="H573" s="173"/>
      <c r="I573" s="173"/>
    </row>
    <row r="574" hidden="1">
      <c r="A574" s="173"/>
      <c r="B574" s="173"/>
      <c r="C574" s="173"/>
      <c r="D574" s="173"/>
      <c r="E574" s="173"/>
      <c r="F574" s="173"/>
      <c r="G574" s="173"/>
      <c r="H574" s="173"/>
      <c r="I574" s="173"/>
    </row>
    <row r="575" hidden="1">
      <c r="A575" s="173"/>
      <c r="B575" s="173"/>
      <c r="C575" s="173"/>
      <c r="D575" s="173"/>
      <c r="E575" s="173"/>
      <c r="F575" s="173"/>
      <c r="G575" s="173"/>
      <c r="H575" s="173"/>
      <c r="I575" s="173"/>
    </row>
    <row r="576" hidden="1">
      <c r="A576" s="173"/>
      <c r="B576" s="173"/>
      <c r="C576" s="173"/>
      <c r="D576" s="173"/>
      <c r="E576" s="173"/>
      <c r="F576" s="173"/>
      <c r="G576" s="173"/>
      <c r="H576" s="173"/>
      <c r="I576" s="173"/>
    </row>
    <row r="577" hidden="1">
      <c r="A577" s="173"/>
      <c r="B577" s="173"/>
      <c r="C577" s="173"/>
      <c r="D577" s="173"/>
      <c r="E577" s="173"/>
      <c r="F577" s="173"/>
      <c r="G577" s="173"/>
      <c r="H577" s="173"/>
      <c r="I577" s="173"/>
    </row>
    <row r="578" hidden="1">
      <c r="A578" s="173"/>
      <c r="B578" s="173"/>
      <c r="C578" s="173"/>
      <c r="D578" s="173"/>
      <c r="E578" s="173"/>
      <c r="F578" s="173"/>
      <c r="G578" s="173"/>
      <c r="H578" s="173"/>
      <c r="I578" s="173"/>
    </row>
    <row r="579" hidden="1">
      <c r="A579" s="173"/>
      <c r="B579" s="173"/>
      <c r="C579" s="173"/>
      <c r="D579" s="173"/>
      <c r="E579" s="173"/>
      <c r="F579" s="173"/>
      <c r="G579" s="173"/>
      <c r="H579" s="173"/>
      <c r="I579" s="173"/>
    </row>
    <row r="580" hidden="1">
      <c r="A580" s="173"/>
      <c r="B580" s="173"/>
      <c r="C580" s="173"/>
      <c r="D580" s="173"/>
      <c r="E580" s="173"/>
      <c r="F580" s="173"/>
      <c r="G580" s="173"/>
      <c r="H580" s="173"/>
      <c r="I580" s="173"/>
    </row>
    <row r="581" hidden="1">
      <c r="A581" s="173"/>
      <c r="B581" s="173"/>
      <c r="C581" s="173"/>
      <c r="D581" s="173"/>
      <c r="E581" s="173"/>
      <c r="F581" s="173"/>
      <c r="G581" s="173"/>
      <c r="H581" s="173"/>
      <c r="I581" s="173"/>
    </row>
    <row r="582" hidden="1">
      <c r="A582" s="173"/>
      <c r="B582" s="173"/>
      <c r="C582" s="173"/>
      <c r="D582" s="173"/>
      <c r="E582" s="173"/>
      <c r="F582" s="173"/>
      <c r="G582" s="173"/>
      <c r="H582" s="173"/>
      <c r="I582" s="173"/>
    </row>
    <row r="583" hidden="1">
      <c r="A583" s="173"/>
      <c r="B583" s="173"/>
      <c r="C583" s="173"/>
      <c r="D583" s="173"/>
      <c r="E583" s="173"/>
      <c r="F583" s="173"/>
      <c r="G583" s="173"/>
      <c r="H583" s="173"/>
      <c r="I583" s="173"/>
    </row>
    <row r="584" hidden="1">
      <c r="A584" s="173"/>
      <c r="B584" s="173"/>
      <c r="C584" s="173"/>
      <c r="D584" s="173"/>
      <c r="E584" s="173"/>
      <c r="F584" s="173"/>
      <c r="G584" s="173"/>
      <c r="H584" s="173"/>
      <c r="I584" s="173"/>
    </row>
    <row r="585" hidden="1">
      <c r="A585" s="173"/>
      <c r="B585" s="173"/>
      <c r="C585" s="173"/>
      <c r="D585" s="173"/>
      <c r="E585" s="173"/>
      <c r="F585" s="173"/>
      <c r="G585" s="173"/>
      <c r="H585" s="173"/>
      <c r="I585" s="173"/>
    </row>
    <row r="586" hidden="1">
      <c r="A586" s="173"/>
      <c r="B586" s="173"/>
      <c r="C586" s="173"/>
      <c r="D586" s="173"/>
      <c r="E586" s="173"/>
      <c r="F586" s="173"/>
      <c r="G586" s="173"/>
      <c r="H586" s="173"/>
      <c r="I586" s="173"/>
    </row>
    <row r="587" hidden="1">
      <c r="A587" s="173"/>
      <c r="B587" s="173"/>
      <c r="C587" s="173"/>
      <c r="D587" s="173"/>
      <c r="E587" s="173"/>
      <c r="F587" s="173"/>
      <c r="G587" s="173"/>
      <c r="H587" s="173"/>
      <c r="I587" s="173"/>
    </row>
    <row r="588" hidden="1">
      <c r="A588" s="173"/>
      <c r="B588" s="173"/>
      <c r="C588" s="173"/>
      <c r="D588" s="173"/>
      <c r="E588" s="173"/>
      <c r="F588" s="173"/>
      <c r="G588" s="173"/>
      <c r="H588" s="173"/>
      <c r="I588" s="173"/>
    </row>
    <row r="589" hidden="1">
      <c r="A589" s="173"/>
      <c r="B589" s="173"/>
      <c r="C589" s="173"/>
      <c r="D589" s="173"/>
      <c r="E589" s="173"/>
      <c r="F589" s="173"/>
      <c r="G589" s="173"/>
      <c r="H589" s="173"/>
      <c r="I589" s="173"/>
    </row>
    <row r="590" hidden="1">
      <c r="A590" s="173"/>
      <c r="B590" s="173"/>
      <c r="C590" s="173"/>
      <c r="D590" s="173"/>
      <c r="E590" s="173"/>
      <c r="F590" s="173"/>
      <c r="G590" s="173"/>
      <c r="H590" s="173"/>
      <c r="I590" s="173"/>
    </row>
    <row r="591" hidden="1">
      <c r="A591" s="173"/>
      <c r="B591" s="173"/>
      <c r="C591" s="173"/>
      <c r="D591" s="173"/>
      <c r="E591" s="173"/>
      <c r="F591" s="173"/>
      <c r="G591" s="173"/>
      <c r="H591" s="173"/>
      <c r="I591" s="173"/>
    </row>
    <row r="592" hidden="1">
      <c r="A592" s="173"/>
      <c r="B592" s="173"/>
      <c r="C592" s="173"/>
      <c r="D592" s="173"/>
      <c r="E592" s="173"/>
      <c r="F592" s="173"/>
      <c r="G592" s="173"/>
      <c r="H592" s="173"/>
      <c r="I592" s="173"/>
    </row>
    <row r="593" hidden="1">
      <c r="A593" s="173"/>
      <c r="B593" s="173"/>
      <c r="C593" s="173"/>
      <c r="D593" s="173"/>
      <c r="E593" s="173"/>
      <c r="F593" s="173"/>
      <c r="G593" s="173"/>
      <c r="H593" s="173"/>
      <c r="I593" s="173"/>
    </row>
    <row r="594" hidden="1">
      <c r="A594" s="173"/>
      <c r="B594" s="173"/>
      <c r="C594" s="173"/>
      <c r="D594" s="173"/>
      <c r="E594" s="173"/>
      <c r="F594" s="173"/>
      <c r="G594" s="173"/>
      <c r="H594" s="173"/>
      <c r="I594" s="173"/>
    </row>
    <row r="595" hidden="1">
      <c r="A595" s="173"/>
      <c r="B595" s="173"/>
      <c r="C595" s="173"/>
      <c r="D595" s="173"/>
      <c r="E595" s="173"/>
      <c r="F595" s="173"/>
      <c r="G595" s="173"/>
      <c r="H595" s="173"/>
      <c r="I595" s="173"/>
    </row>
    <row r="596" hidden="1">
      <c r="A596" s="173"/>
      <c r="B596" s="173"/>
      <c r="C596" s="173"/>
      <c r="D596" s="173"/>
      <c r="E596" s="173"/>
      <c r="F596" s="173"/>
      <c r="G596" s="173"/>
      <c r="H596" s="173"/>
      <c r="I596" s="173"/>
    </row>
    <row r="597" hidden="1">
      <c r="A597" s="173"/>
      <c r="B597" s="173"/>
      <c r="C597" s="173"/>
      <c r="D597" s="173"/>
      <c r="E597" s="173"/>
      <c r="F597" s="173"/>
      <c r="G597" s="173"/>
      <c r="H597" s="173"/>
      <c r="I597" s="173"/>
    </row>
    <row r="598" hidden="1">
      <c r="A598" s="173"/>
      <c r="B598" s="173"/>
      <c r="C598" s="173"/>
      <c r="D598" s="173"/>
      <c r="E598" s="173"/>
      <c r="F598" s="173"/>
      <c r="G598" s="173"/>
      <c r="H598" s="173"/>
      <c r="I598" s="173"/>
    </row>
    <row r="599" hidden="1">
      <c r="A599" s="173"/>
      <c r="B599" s="173"/>
      <c r="C599" s="173"/>
      <c r="D599" s="173"/>
      <c r="E599" s="173"/>
      <c r="F599" s="173"/>
      <c r="G599" s="173"/>
      <c r="H599" s="173"/>
      <c r="I599" s="173"/>
    </row>
    <row r="600" hidden="1">
      <c r="A600" s="173"/>
      <c r="B600" s="173"/>
      <c r="C600" s="173"/>
      <c r="D600" s="173"/>
      <c r="E600" s="173"/>
      <c r="F600" s="173"/>
      <c r="G600" s="173"/>
      <c r="H600" s="173"/>
      <c r="I600" s="173"/>
    </row>
    <row r="601" hidden="1">
      <c r="A601" s="173"/>
      <c r="B601" s="173"/>
      <c r="C601" s="173"/>
      <c r="D601" s="173"/>
      <c r="E601" s="173"/>
      <c r="F601" s="173"/>
      <c r="G601" s="173"/>
      <c r="H601" s="173"/>
      <c r="I601" s="173"/>
    </row>
    <row r="602" hidden="1">
      <c r="A602" s="173"/>
      <c r="B602" s="173"/>
      <c r="C602" s="173"/>
      <c r="D602" s="173"/>
      <c r="E602" s="173"/>
      <c r="F602" s="173"/>
      <c r="G602" s="173"/>
      <c r="H602" s="173"/>
      <c r="I602" s="173"/>
    </row>
    <row r="603" hidden="1">
      <c r="A603" s="173"/>
      <c r="B603" s="173"/>
      <c r="C603" s="173"/>
      <c r="D603" s="173"/>
      <c r="E603" s="173"/>
      <c r="F603" s="173"/>
      <c r="G603" s="173"/>
      <c r="H603" s="173"/>
      <c r="I603" s="173"/>
    </row>
    <row r="604" hidden="1">
      <c r="A604" s="173"/>
      <c r="B604" s="173"/>
      <c r="C604" s="173"/>
      <c r="D604" s="173"/>
      <c r="E604" s="173"/>
      <c r="F604" s="173"/>
      <c r="G604" s="173"/>
      <c r="H604" s="173"/>
      <c r="I604" s="173"/>
    </row>
    <row r="605" hidden="1">
      <c r="A605" s="173"/>
      <c r="B605" s="173"/>
      <c r="C605" s="173"/>
      <c r="D605" s="173"/>
      <c r="E605" s="173"/>
      <c r="F605" s="173"/>
      <c r="G605" s="173"/>
      <c r="H605" s="173"/>
      <c r="I605" s="173"/>
    </row>
    <row r="606" hidden="1">
      <c r="A606" s="173"/>
      <c r="B606" s="173"/>
      <c r="C606" s="173"/>
      <c r="D606" s="173"/>
      <c r="E606" s="173"/>
      <c r="F606" s="173"/>
      <c r="G606" s="173"/>
      <c r="H606" s="173"/>
      <c r="I606" s="173"/>
    </row>
    <row r="607" hidden="1">
      <c r="A607" s="173"/>
      <c r="B607" s="173"/>
      <c r="C607" s="173"/>
      <c r="D607" s="173"/>
      <c r="E607" s="173"/>
      <c r="F607" s="173"/>
      <c r="G607" s="173"/>
      <c r="H607" s="173"/>
      <c r="I607" s="173"/>
    </row>
    <row r="608" hidden="1">
      <c r="A608" s="173"/>
      <c r="B608" s="173"/>
      <c r="C608" s="173"/>
      <c r="D608" s="173"/>
      <c r="E608" s="173"/>
      <c r="F608" s="173"/>
      <c r="G608" s="173"/>
      <c r="H608" s="173"/>
      <c r="I608" s="173"/>
    </row>
    <row r="609" hidden="1">
      <c r="A609" s="173"/>
      <c r="B609" s="173"/>
      <c r="C609" s="173"/>
      <c r="D609" s="173"/>
      <c r="E609" s="173"/>
      <c r="F609" s="173"/>
      <c r="G609" s="173"/>
      <c r="H609" s="173"/>
      <c r="I609" s="173"/>
    </row>
    <row r="610" hidden="1">
      <c r="A610" s="173"/>
      <c r="B610" s="173"/>
      <c r="C610" s="173"/>
      <c r="D610" s="173"/>
      <c r="E610" s="173"/>
      <c r="F610" s="173"/>
      <c r="G610" s="173"/>
      <c r="H610" s="173"/>
      <c r="I610" s="173"/>
    </row>
    <row r="611" hidden="1">
      <c r="A611" s="173"/>
      <c r="B611" s="173"/>
      <c r="C611" s="173"/>
      <c r="D611" s="173"/>
      <c r="E611" s="173"/>
      <c r="F611" s="173"/>
      <c r="G611" s="173"/>
      <c r="H611" s="173"/>
      <c r="I611" s="173"/>
    </row>
    <row r="612" hidden="1">
      <c r="A612" s="173"/>
      <c r="B612" s="173"/>
      <c r="C612" s="173"/>
      <c r="D612" s="173"/>
      <c r="E612" s="173"/>
      <c r="F612" s="173"/>
      <c r="G612" s="173"/>
      <c r="H612" s="173"/>
      <c r="I612" s="173"/>
    </row>
    <row r="613" hidden="1">
      <c r="A613" s="173"/>
      <c r="B613" s="173"/>
      <c r="C613" s="173"/>
      <c r="D613" s="173"/>
      <c r="E613" s="173"/>
      <c r="F613" s="173"/>
      <c r="G613" s="173"/>
      <c r="H613" s="173"/>
      <c r="I613" s="173"/>
    </row>
    <row r="614" hidden="1">
      <c r="A614" s="173"/>
      <c r="B614" s="173"/>
      <c r="C614" s="173"/>
      <c r="D614" s="173"/>
      <c r="E614" s="173"/>
      <c r="F614" s="173"/>
      <c r="G614" s="173"/>
      <c r="H614" s="173"/>
      <c r="I614" s="173"/>
    </row>
    <row r="615" hidden="1">
      <c r="A615" s="173"/>
      <c r="B615" s="173"/>
      <c r="C615" s="173"/>
      <c r="D615" s="173"/>
      <c r="E615" s="173"/>
      <c r="F615" s="173"/>
      <c r="G615" s="173"/>
      <c r="H615" s="173"/>
      <c r="I615" s="173"/>
    </row>
    <row r="616" hidden="1">
      <c r="A616" s="173"/>
      <c r="B616" s="173"/>
      <c r="C616" s="173"/>
      <c r="D616" s="173"/>
      <c r="E616" s="173"/>
      <c r="F616" s="173"/>
      <c r="G616" s="173"/>
      <c r="H616" s="173"/>
      <c r="I616" s="173"/>
    </row>
    <row r="617" hidden="1">
      <c r="A617" s="173"/>
      <c r="B617" s="173"/>
      <c r="C617" s="173"/>
      <c r="D617" s="173"/>
      <c r="E617" s="173"/>
      <c r="F617" s="173"/>
      <c r="G617" s="173"/>
      <c r="H617" s="173"/>
      <c r="I617" s="173"/>
    </row>
    <row r="618" hidden="1">
      <c r="A618" s="173"/>
      <c r="B618" s="173"/>
      <c r="C618" s="173"/>
      <c r="D618" s="173"/>
      <c r="E618" s="173"/>
      <c r="F618" s="173"/>
      <c r="G618" s="173"/>
      <c r="H618" s="173"/>
      <c r="I618" s="173"/>
    </row>
    <row r="619" hidden="1">
      <c r="A619" s="173"/>
      <c r="B619" s="173"/>
      <c r="C619" s="173"/>
      <c r="D619" s="173"/>
      <c r="E619" s="173"/>
      <c r="F619" s="173"/>
      <c r="G619" s="173"/>
      <c r="H619" s="173"/>
      <c r="I619" s="173"/>
    </row>
    <row r="620" hidden="1">
      <c r="A620" s="173"/>
      <c r="B620" s="173"/>
      <c r="C620" s="173"/>
      <c r="D620" s="173"/>
      <c r="E620" s="173"/>
      <c r="F620" s="173"/>
      <c r="G620" s="173"/>
      <c r="H620" s="173"/>
      <c r="I620" s="173"/>
    </row>
    <row r="621" hidden="1">
      <c r="A621" s="173"/>
      <c r="B621" s="173"/>
      <c r="C621" s="173"/>
      <c r="D621" s="173"/>
      <c r="E621" s="173"/>
      <c r="F621" s="173"/>
      <c r="G621" s="173"/>
      <c r="H621" s="173"/>
      <c r="I621" s="173"/>
    </row>
    <row r="622" hidden="1">
      <c r="A622" s="173"/>
      <c r="B622" s="173"/>
      <c r="C622" s="173"/>
      <c r="D622" s="173"/>
      <c r="E622" s="173"/>
      <c r="F622" s="173"/>
      <c r="G622" s="173"/>
      <c r="H622" s="173"/>
      <c r="I622" s="173"/>
    </row>
    <row r="623" hidden="1">
      <c r="A623" s="173"/>
      <c r="B623" s="173"/>
      <c r="C623" s="173"/>
      <c r="D623" s="173"/>
      <c r="E623" s="173"/>
      <c r="F623" s="173"/>
      <c r="G623" s="173"/>
      <c r="H623" s="173"/>
      <c r="I623" s="173"/>
    </row>
    <row r="624" hidden="1">
      <c r="A624" s="173"/>
      <c r="B624" s="173"/>
      <c r="C624" s="173"/>
      <c r="D624" s="173"/>
      <c r="E624" s="173"/>
      <c r="F624" s="173"/>
      <c r="G624" s="173"/>
      <c r="H624" s="173"/>
      <c r="I624" s="173"/>
    </row>
    <row r="625" hidden="1">
      <c r="A625" s="173"/>
      <c r="B625" s="173"/>
      <c r="C625" s="173"/>
      <c r="D625" s="173"/>
      <c r="E625" s="173"/>
      <c r="F625" s="173"/>
      <c r="G625" s="173"/>
      <c r="H625" s="173"/>
      <c r="I625" s="173"/>
    </row>
    <row r="626" hidden="1">
      <c r="A626" s="173"/>
      <c r="B626" s="173"/>
      <c r="C626" s="173"/>
      <c r="D626" s="173"/>
      <c r="E626" s="173"/>
      <c r="F626" s="173"/>
      <c r="G626" s="173"/>
      <c r="H626" s="173"/>
      <c r="I626" s="173"/>
    </row>
    <row r="627" hidden="1">
      <c r="A627" s="173"/>
      <c r="B627" s="173"/>
      <c r="C627" s="173"/>
      <c r="D627" s="173"/>
      <c r="E627" s="173"/>
      <c r="F627" s="173"/>
      <c r="G627" s="173"/>
      <c r="H627" s="173"/>
      <c r="I627" s="173"/>
    </row>
    <row r="628" hidden="1">
      <c r="A628" s="173"/>
      <c r="B628" s="173"/>
      <c r="C628" s="173"/>
      <c r="D628" s="173"/>
      <c r="E628" s="173"/>
      <c r="F628" s="173"/>
      <c r="G628" s="173"/>
      <c r="H628" s="173"/>
      <c r="I628" s="173"/>
    </row>
    <row r="629" hidden="1">
      <c r="A629" s="173"/>
      <c r="B629" s="173"/>
      <c r="C629" s="173"/>
      <c r="D629" s="173"/>
      <c r="E629" s="173"/>
      <c r="F629" s="173"/>
      <c r="G629" s="173"/>
      <c r="H629" s="173"/>
      <c r="I629" s="173"/>
    </row>
    <row r="630" hidden="1">
      <c r="A630" s="173"/>
      <c r="B630" s="173"/>
      <c r="C630" s="173"/>
      <c r="D630" s="173"/>
      <c r="E630" s="173"/>
      <c r="F630" s="173"/>
      <c r="G630" s="173"/>
      <c r="H630" s="173"/>
      <c r="I630" s="173"/>
    </row>
    <row r="631" hidden="1">
      <c r="A631" s="173"/>
      <c r="B631" s="173"/>
      <c r="C631" s="173"/>
      <c r="D631" s="173"/>
      <c r="E631" s="173"/>
      <c r="F631" s="173"/>
      <c r="G631" s="173"/>
      <c r="H631" s="173"/>
      <c r="I631" s="173"/>
    </row>
    <row r="632" hidden="1">
      <c r="A632" s="173"/>
      <c r="B632" s="173"/>
      <c r="C632" s="173"/>
      <c r="D632" s="173"/>
      <c r="E632" s="173"/>
      <c r="F632" s="173"/>
      <c r="G632" s="173"/>
      <c r="H632" s="173"/>
      <c r="I632" s="173"/>
    </row>
    <row r="633" hidden="1">
      <c r="A633" s="173"/>
      <c r="B633" s="173"/>
      <c r="C633" s="173"/>
      <c r="D633" s="173"/>
      <c r="E633" s="173"/>
      <c r="F633" s="173"/>
      <c r="G633" s="173"/>
      <c r="H633" s="173"/>
      <c r="I633" s="173"/>
    </row>
    <row r="634" hidden="1">
      <c r="A634" s="173"/>
      <c r="B634" s="173"/>
      <c r="C634" s="173"/>
      <c r="D634" s="173"/>
      <c r="E634" s="173"/>
      <c r="F634" s="173"/>
      <c r="G634" s="173"/>
      <c r="H634" s="173"/>
      <c r="I634" s="173"/>
    </row>
    <row r="635" hidden="1">
      <c r="A635" s="173"/>
      <c r="B635" s="173"/>
      <c r="C635" s="173"/>
      <c r="D635" s="173"/>
      <c r="E635" s="173"/>
      <c r="F635" s="173"/>
      <c r="G635" s="173"/>
      <c r="H635" s="173"/>
      <c r="I635" s="173"/>
    </row>
    <row r="636" hidden="1">
      <c r="A636" s="173"/>
      <c r="B636" s="173"/>
      <c r="C636" s="173"/>
      <c r="D636" s="173"/>
      <c r="E636" s="173"/>
      <c r="F636" s="173"/>
      <c r="G636" s="173"/>
      <c r="H636" s="173"/>
      <c r="I636" s="173"/>
    </row>
    <row r="637" hidden="1">
      <c r="A637" s="173"/>
      <c r="B637" s="173"/>
      <c r="C637" s="173"/>
      <c r="D637" s="173"/>
      <c r="E637" s="173"/>
      <c r="F637" s="173"/>
      <c r="G637" s="173"/>
      <c r="H637" s="173"/>
      <c r="I637" s="173"/>
    </row>
    <row r="638" hidden="1">
      <c r="A638" s="173"/>
      <c r="B638" s="173"/>
      <c r="C638" s="173"/>
      <c r="D638" s="173"/>
      <c r="E638" s="173"/>
      <c r="F638" s="173"/>
      <c r="G638" s="173"/>
      <c r="H638" s="173"/>
      <c r="I638" s="173"/>
    </row>
    <row r="639" hidden="1">
      <c r="A639" s="173"/>
      <c r="B639" s="173"/>
      <c r="C639" s="173"/>
      <c r="D639" s="173"/>
      <c r="E639" s="173"/>
      <c r="F639" s="173"/>
      <c r="G639" s="173"/>
      <c r="H639" s="173"/>
      <c r="I639" s="173"/>
    </row>
    <row r="640" hidden="1">
      <c r="A640" s="173"/>
      <c r="B640" s="173"/>
      <c r="C640" s="173"/>
      <c r="D640" s="173"/>
      <c r="E640" s="173"/>
      <c r="F640" s="173"/>
      <c r="G640" s="173"/>
      <c r="H640" s="173"/>
      <c r="I640" s="173"/>
    </row>
    <row r="641" hidden="1">
      <c r="A641" s="173"/>
      <c r="B641" s="173"/>
      <c r="C641" s="173"/>
      <c r="D641" s="173"/>
      <c r="E641" s="173"/>
      <c r="F641" s="173"/>
      <c r="G641" s="173"/>
      <c r="H641" s="173"/>
      <c r="I641" s="173"/>
    </row>
    <row r="642" hidden="1">
      <c r="A642" s="173"/>
      <c r="B642" s="173"/>
      <c r="C642" s="173"/>
      <c r="D642" s="173"/>
      <c r="E642" s="173"/>
      <c r="F642" s="173"/>
      <c r="G642" s="173"/>
      <c r="H642" s="173"/>
      <c r="I642" s="173"/>
    </row>
    <row r="643" hidden="1">
      <c r="A643" s="173"/>
      <c r="B643" s="173"/>
      <c r="C643" s="173"/>
      <c r="D643" s="173"/>
      <c r="E643" s="173"/>
      <c r="F643" s="173"/>
      <c r="G643" s="173"/>
      <c r="H643" s="173"/>
      <c r="I643" s="173"/>
    </row>
    <row r="644" hidden="1">
      <c r="A644" s="173"/>
      <c r="B644" s="173"/>
      <c r="C644" s="173"/>
      <c r="D644" s="173"/>
      <c r="E644" s="173"/>
      <c r="F644" s="173"/>
      <c r="G644" s="173"/>
      <c r="H644" s="173"/>
      <c r="I644" s="173"/>
    </row>
    <row r="645" hidden="1">
      <c r="A645" s="173"/>
      <c r="B645" s="173"/>
      <c r="C645" s="173"/>
      <c r="D645" s="173"/>
      <c r="E645" s="173"/>
      <c r="F645" s="173"/>
      <c r="G645" s="173"/>
      <c r="H645" s="173"/>
      <c r="I645" s="173"/>
    </row>
    <row r="646" hidden="1">
      <c r="A646" s="173"/>
      <c r="B646" s="173"/>
      <c r="C646" s="173"/>
      <c r="D646" s="173"/>
      <c r="E646" s="173"/>
      <c r="F646" s="173"/>
      <c r="G646" s="173"/>
      <c r="H646" s="173"/>
      <c r="I646" s="173"/>
    </row>
    <row r="647" hidden="1">
      <c r="A647" s="173"/>
      <c r="B647" s="173"/>
      <c r="C647" s="173"/>
      <c r="D647" s="173"/>
      <c r="E647" s="173"/>
      <c r="F647" s="173"/>
      <c r="G647" s="173"/>
      <c r="H647" s="173"/>
      <c r="I647" s="173"/>
    </row>
    <row r="648" hidden="1">
      <c r="A648" s="173"/>
      <c r="B648" s="173"/>
      <c r="C648" s="173"/>
      <c r="D648" s="173"/>
      <c r="E648" s="173"/>
      <c r="F648" s="173"/>
      <c r="G648" s="173"/>
      <c r="H648" s="173"/>
      <c r="I648" s="173"/>
    </row>
    <row r="649" hidden="1">
      <c r="A649" s="173"/>
      <c r="B649" s="173"/>
      <c r="C649" s="173"/>
      <c r="D649" s="173"/>
      <c r="E649" s="173"/>
      <c r="F649" s="173"/>
      <c r="G649" s="173"/>
      <c r="H649" s="173"/>
      <c r="I649" s="173"/>
    </row>
    <row r="650" hidden="1">
      <c r="A650" s="173"/>
      <c r="B650" s="173"/>
      <c r="C650" s="173"/>
      <c r="D650" s="173"/>
      <c r="E650" s="173"/>
      <c r="F650" s="173"/>
      <c r="G650" s="173"/>
      <c r="H650" s="173"/>
      <c r="I650" s="173"/>
    </row>
    <row r="651" hidden="1">
      <c r="A651" s="173"/>
      <c r="B651" s="173"/>
      <c r="C651" s="173"/>
      <c r="D651" s="173"/>
      <c r="E651" s="173"/>
      <c r="F651" s="173"/>
      <c r="G651" s="173"/>
      <c r="H651" s="173"/>
      <c r="I651" s="173"/>
    </row>
    <row r="652" hidden="1">
      <c r="A652" s="173"/>
      <c r="B652" s="173"/>
      <c r="C652" s="173"/>
      <c r="D652" s="173"/>
      <c r="E652" s="173"/>
      <c r="F652" s="173"/>
      <c r="G652" s="173"/>
      <c r="H652" s="173"/>
      <c r="I652" s="173"/>
    </row>
    <row r="653" hidden="1">
      <c r="A653" s="173"/>
      <c r="B653" s="173"/>
      <c r="C653" s="173"/>
      <c r="D653" s="173"/>
      <c r="E653" s="173"/>
      <c r="F653" s="173"/>
      <c r="G653" s="173"/>
      <c r="H653" s="173"/>
      <c r="I653" s="173"/>
    </row>
    <row r="654" hidden="1">
      <c r="A654" s="173"/>
      <c r="B654" s="173"/>
      <c r="C654" s="173"/>
      <c r="D654" s="173"/>
      <c r="E654" s="173"/>
      <c r="F654" s="173"/>
      <c r="G654" s="173"/>
      <c r="H654" s="173"/>
      <c r="I654" s="173"/>
    </row>
    <row r="655" hidden="1">
      <c r="A655" s="173"/>
      <c r="B655" s="173"/>
      <c r="C655" s="173"/>
      <c r="D655" s="173"/>
      <c r="E655" s="173"/>
      <c r="F655" s="173"/>
      <c r="G655" s="173"/>
      <c r="H655" s="173"/>
      <c r="I655" s="173"/>
    </row>
    <row r="656" hidden="1">
      <c r="A656" s="173"/>
      <c r="B656" s="173"/>
      <c r="C656" s="173"/>
      <c r="D656" s="173"/>
      <c r="E656" s="173"/>
      <c r="F656" s="173"/>
      <c r="G656" s="173"/>
      <c r="H656" s="173"/>
      <c r="I656" s="173"/>
    </row>
    <row r="657" hidden="1">
      <c r="A657" s="173"/>
      <c r="B657" s="173"/>
      <c r="C657" s="173"/>
      <c r="D657" s="173"/>
      <c r="E657" s="173"/>
      <c r="F657" s="173"/>
      <c r="G657" s="173"/>
      <c r="H657" s="173"/>
      <c r="I657" s="173"/>
    </row>
    <row r="658" hidden="1">
      <c r="A658" s="173"/>
      <c r="B658" s="173"/>
      <c r="C658" s="173"/>
      <c r="D658" s="173"/>
      <c r="E658" s="173"/>
      <c r="F658" s="173"/>
      <c r="G658" s="173"/>
      <c r="H658" s="173"/>
      <c r="I658" s="173"/>
    </row>
    <row r="659" hidden="1">
      <c r="A659" s="173"/>
      <c r="B659" s="173"/>
      <c r="C659" s="173"/>
      <c r="D659" s="173"/>
      <c r="E659" s="173"/>
      <c r="F659" s="173"/>
      <c r="G659" s="173"/>
      <c r="H659" s="173"/>
      <c r="I659" s="173"/>
    </row>
    <row r="660" hidden="1">
      <c r="A660" s="173"/>
      <c r="B660" s="173"/>
      <c r="C660" s="173"/>
      <c r="D660" s="173"/>
      <c r="E660" s="173"/>
      <c r="F660" s="173"/>
      <c r="G660" s="173"/>
      <c r="H660" s="173"/>
      <c r="I660" s="173"/>
    </row>
    <row r="661" hidden="1">
      <c r="A661" s="173"/>
      <c r="B661" s="173"/>
      <c r="C661" s="173"/>
      <c r="D661" s="173"/>
      <c r="E661" s="173"/>
      <c r="F661" s="173"/>
      <c r="G661" s="173"/>
      <c r="H661" s="173"/>
      <c r="I661" s="173"/>
    </row>
    <row r="662" hidden="1">
      <c r="A662" s="173"/>
      <c r="B662" s="173"/>
      <c r="C662" s="173"/>
      <c r="D662" s="173"/>
      <c r="E662" s="173"/>
      <c r="F662" s="173"/>
      <c r="G662" s="173"/>
      <c r="H662" s="173"/>
      <c r="I662" s="173"/>
    </row>
    <row r="663" hidden="1">
      <c r="A663" s="173"/>
      <c r="B663" s="173"/>
      <c r="C663" s="173"/>
      <c r="D663" s="173"/>
      <c r="E663" s="173"/>
      <c r="F663" s="173"/>
      <c r="G663" s="173"/>
      <c r="H663" s="173"/>
      <c r="I663" s="173"/>
    </row>
    <row r="664" hidden="1">
      <c r="A664" s="173"/>
      <c r="B664" s="173"/>
      <c r="C664" s="173"/>
      <c r="D664" s="173"/>
      <c r="E664" s="173"/>
      <c r="F664" s="173"/>
      <c r="G664" s="173"/>
      <c r="H664" s="173"/>
      <c r="I664" s="173"/>
    </row>
    <row r="665" hidden="1">
      <c r="A665" s="173"/>
      <c r="B665" s="173"/>
      <c r="C665" s="173"/>
      <c r="D665" s="173"/>
      <c r="E665" s="173"/>
      <c r="F665" s="173"/>
      <c r="G665" s="173"/>
      <c r="H665" s="173"/>
      <c r="I665" s="173"/>
    </row>
    <row r="666" hidden="1">
      <c r="A666" s="173"/>
      <c r="B666" s="173"/>
      <c r="C666" s="173"/>
      <c r="D666" s="173"/>
      <c r="E666" s="173"/>
      <c r="F666" s="173"/>
      <c r="G666" s="173"/>
      <c r="H666" s="173"/>
      <c r="I666" s="173"/>
    </row>
    <row r="667" hidden="1">
      <c r="A667" s="173"/>
      <c r="B667" s="173"/>
      <c r="C667" s="173"/>
      <c r="D667" s="173"/>
      <c r="E667" s="173"/>
      <c r="F667" s="173"/>
      <c r="G667" s="173"/>
      <c r="H667" s="173"/>
      <c r="I667" s="173"/>
    </row>
    <row r="668" hidden="1">
      <c r="A668" s="173"/>
      <c r="B668" s="173"/>
      <c r="C668" s="173"/>
      <c r="D668" s="173"/>
      <c r="E668" s="173"/>
      <c r="F668" s="173"/>
      <c r="G668" s="173"/>
      <c r="H668" s="173"/>
      <c r="I668" s="173"/>
    </row>
    <row r="669" hidden="1">
      <c r="A669" s="173"/>
      <c r="B669" s="173"/>
      <c r="C669" s="173"/>
      <c r="D669" s="173"/>
      <c r="E669" s="173"/>
      <c r="F669" s="173"/>
      <c r="G669" s="173"/>
      <c r="H669" s="173"/>
      <c r="I669" s="173"/>
    </row>
    <row r="670" hidden="1">
      <c r="A670" s="173"/>
      <c r="B670" s="173"/>
      <c r="C670" s="173"/>
      <c r="D670" s="173"/>
      <c r="E670" s="173"/>
      <c r="F670" s="173"/>
      <c r="G670" s="173"/>
      <c r="H670" s="173"/>
      <c r="I670" s="173"/>
    </row>
    <row r="671" hidden="1">
      <c r="A671" s="173"/>
      <c r="B671" s="173"/>
      <c r="C671" s="173"/>
      <c r="D671" s="173"/>
      <c r="E671" s="173"/>
      <c r="F671" s="173"/>
      <c r="G671" s="173"/>
      <c r="H671" s="173"/>
      <c r="I671" s="173"/>
    </row>
    <row r="672" hidden="1">
      <c r="A672" s="173"/>
      <c r="B672" s="173"/>
      <c r="C672" s="173"/>
      <c r="D672" s="173"/>
      <c r="E672" s="173"/>
      <c r="F672" s="173"/>
      <c r="G672" s="173"/>
      <c r="H672" s="173"/>
      <c r="I672" s="173"/>
    </row>
    <row r="673" hidden="1">
      <c r="A673" s="173"/>
      <c r="B673" s="173"/>
      <c r="C673" s="173"/>
      <c r="D673" s="173"/>
      <c r="E673" s="173"/>
      <c r="F673" s="173"/>
      <c r="G673" s="173"/>
      <c r="H673" s="173"/>
      <c r="I673" s="173"/>
    </row>
    <row r="674" hidden="1">
      <c r="A674" s="173"/>
      <c r="B674" s="173"/>
      <c r="C674" s="173"/>
      <c r="D674" s="173"/>
      <c r="E674" s="173"/>
      <c r="F674" s="173"/>
      <c r="G674" s="173"/>
      <c r="H674" s="173"/>
      <c r="I674" s="173"/>
    </row>
    <row r="675" hidden="1">
      <c r="A675" s="173"/>
      <c r="B675" s="173"/>
      <c r="C675" s="173"/>
      <c r="D675" s="173"/>
      <c r="E675" s="173"/>
      <c r="F675" s="173"/>
      <c r="G675" s="173"/>
      <c r="H675" s="173"/>
      <c r="I675" s="173"/>
    </row>
    <row r="676" hidden="1">
      <c r="A676" s="173"/>
      <c r="B676" s="173"/>
      <c r="C676" s="173"/>
      <c r="D676" s="173"/>
      <c r="E676" s="173"/>
      <c r="F676" s="173"/>
      <c r="G676" s="173"/>
      <c r="H676" s="173"/>
      <c r="I676" s="173"/>
    </row>
    <row r="677" hidden="1">
      <c r="A677" s="173"/>
      <c r="B677" s="173"/>
      <c r="C677" s="173"/>
      <c r="D677" s="173"/>
      <c r="E677" s="173"/>
      <c r="F677" s="173"/>
      <c r="G677" s="173"/>
      <c r="H677" s="173"/>
      <c r="I677" s="173"/>
    </row>
    <row r="678" hidden="1">
      <c r="A678" s="173"/>
      <c r="B678" s="173"/>
      <c r="C678" s="173"/>
      <c r="D678" s="173"/>
      <c r="E678" s="173"/>
      <c r="F678" s="173"/>
      <c r="G678" s="173"/>
      <c r="H678" s="173"/>
      <c r="I678" s="173"/>
    </row>
    <row r="679" hidden="1">
      <c r="A679" s="173"/>
      <c r="B679" s="173"/>
      <c r="C679" s="173"/>
      <c r="D679" s="173"/>
      <c r="E679" s="173"/>
      <c r="F679" s="173"/>
      <c r="G679" s="173"/>
      <c r="H679" s="173"/>
      <c r="I679" s="173"/>
    </row>
    <row r="680" hidden="1">
      <c r="A680" s="173"/>
      <c r="B680" s="173"/>
      <c r="C680" s="173"/>
      <c r="D680" s="173"/>
      <c r="E680" s="173"/>
      <c r="F680" s="173"/>
      <c r="G680" s="173"/>
      <c r="H680" s="173"/>
      <c r="I680" s="173"/>
    </row>
    <row r="681" hidden="1">
      <c r="A681" s="173"/>
      <c r="B681" s="173"/>
      <c r="C681" s="173"/>
      <c r="D681" s="173"/>
      <c r="E681" s="173"/>
      <c r="F681" s="173"/>
      <c r="G681" s="173"/>
      <c r="H681" s="173"/>
      <c r="I681" s="173"/>
    </row>
    <row r="682" hidden="1">
      <c r="A682" s="173"/>
      <c r="B682" s="173"/>
      <c r="C682" s="173"/>
      <c r="D682" s="173"/>
      <c r="E682" s="173"/>
      <c r="F682" s="173"/>
      <c r="G682" s="173"/>
      <c r="H682" s="173"/>
      <c r="I682" s="173"/>
    </row>
    <row r="683" hidden="1">
      <c r="A683" s="173"/>
      <c r="B683" s="173"/>
      <c r="C683" s="173"/>
      <c r="D683" s="173"/>
      <c r="E683" s="173"/>
      <c r="F683" s="173"/>
      <c r="G683" s="173"/>
      <c r="H683" s="173"/>
      <c r="I683" s="173"/>
    </row>
    <row r="684" hidden="1">
      <c r="A684" s="173"/>
      <c r="B684" s="173"/>
      <c r="C684" s="173"/>
      <c r="D684" s="173"/>
      <c r="E684" s="173"/>
      <c r="F684" s="173"/>
      <c r="G684" s="173"/>
      <c r="H684" s="173"/>
      <c r="I684" s="173"/>
    </row>
    <row r="685" hidden="1">
      <c r="A685" s="173"/>
      <c r="B685" s="173"/>
      <c r="C685" s="173"/>
      <c r="D685" s="173"/>
      <c r="E685" s="173"/>
      <c r="F685" s="173"/>
      <c r="G685" s="173"/>
      <c r="H685" s="173"/>
      <c r="I685" s="173"/>
    </row>
    <row r="686" hidden="1">
      <c r="A686" s="173"/>
      <c r="B686" s="173"/>
      <c r="C686" s="173"/>
      <c r="D686" s="173"/>
      <c r="E686" s="173"/>
      <c r="F686" s="173"/>
      <c r="G686" s="173"/>
      <c r="H686" s="173"/>
      <c r="I686" s="173"/>
    </row>
    <row r="687" hidden="1">
      <c r="A687" s="173"/>
      <c r="B687" s="173"/>
      <c r="C687" s="173"/>
      <c r="D687" s="173"/>
      <c r="E687" s="173"/>
      <c r="F687" s="173"/>
      <c r="G687" s="173"/>
      <c r="H687" s="173"/>
      <c r="I687" s="173"/>
    </row>
    <row r="688" hidden="1">
      <c r="A688" s="173"/>
      <c r="B688" s="173"/>
      <c r="C688" s="173"/>
      <c r="D688" s="173"/>
      <c r="E688" s="173"/>
      <c r="F688" s="173"/>
      <c r="G688" s="173"/>
      <c r="H688" s="173"/>
      <c r="I688" s="173"/>
    </row>
    <row r="689" hidden="1">
      <c r="A689" s="173"/>
      <c r="B689" s="173"/>
      <c r="C689" s="173"/>
      <c r="D689" s="173"/>
      <c r="E689" s="173"/>
      <c r="F689" s="173"/>
      <c r="G689" s="173"/>
      <c r="H689" s="173"/>
      <c r="I689" s="173"/>
    </row>
    <row r="690" hidden="1">
      <c r="A690" s="173"/>
      <c r="B690" s="173"/>
      <c r="C690" s="173"/>
      <c r="D690" s="173"/>
      <c r="E690" s="173"/>
      <c r="F690" s="173"/>
      <c r="G690" s="173"/>
      <c r="H690" s="173"/>
      <c r="I690" s="173"/>
    </row>
    <row r="691" hidden="1">
      <c r="A691" s="173"/>
      <c r="B691" s="173"/>
      <c r="C691" s="173"/>
      <c r="D691" s="173"/>
      <c r="E691" s="173"/>
      <c r="F691" s="173"/>
      <c r="G691" s="173"/>
      <c r="H691" s="173"/>
      <c r="I691" s="173"/>
    </row>
    <row r="692" hidden="1">
      <c r="A692" s="173"/>
      <c r="B692" s="173"/>
      <c r="C692" s="173"/>
      <c r="D692" s="173"/>
      <c r="E692" s="173"/>
      <c r="F692" s="173"/>
      <c r="G692" s="173"/>
      <c r="H692" s="173"/>
      <c r="I692" s="173"/>
    </row>
    <row r="693" hidden="1">
      <c r="A693" s="173"/>
      <c r="B693" s="173"/>
      <c r="C693" s="173"/>
      <c r="D693" s="173"/>
      <c r="E693" s="173"/>
      <c r="F693" s="173"/>
      <c r="G693" s="173"/>
      <c r="H693" s="173"/>
      <c r="I693" s="173"/>
    </row>
    <row r="694" hidden="1">
      <c r="A694" s="173"/>
      <c r="B694" s="173"/>
      <c r="C694" s="173"/>
      <c r="D694" s="173"/>
      <c r="E694" s="173"/>
      <c r="F694" s="173"/>
      <c r="G694" s="173"/>
      <c r="H694" s="173"/>
      <c r="I694" s="173"/>
    </row>
    <row r="695" hidden="1">
      <c r="A695" s="173"/>
      <c r="B695" s="173"/>
      <c r="C695" s="173"/>
      <c r="D695" s="173"/>
      <c r="E695" s="173"/>
      <c r="F695" s="173"/>
      <c r="G695" s="173"/>
      <c r="H695" s="173"/>
      <c r="I695" s="173"/>
    </row>
    <row r="696" hidden="1">
      <c r="A696" s="173"/>
      <c r="B696" s="173"/>
      <c r="C696" s="173"/>
      <c r="D696" s="173"/>
      <c r="E696" s="173"/>
      <c r="F696" s="173"/>
      <c r="G696" s="173"/>
      <c r="H696" s="173"/>
      <c r="I696" s="173"/>
    </row>
    <row r="697" hidden="1">
      <c r="A697" s="173"/>
      <c r="B697" s="173"/>
      <c r="C697" s="173"/>
      <c r="D697" s="173"/>
      <c r="E697" s="173"/>
      <c r="F697" s="173"/>
      <c r="G697" s="173"/>
      <c r="H697" s="173"/>
      <c r="I697" s="173"/>
    </row>
    <row r="698" hidden="1">
      <c r="A698" s="173"/>
      <c r="B698" s="173"/>
      <c r="C698" s="173"/>
      <c r="D698" s="173"/>
      <c r="E698" s="173"/>
      <c r="F698" s="173"/>
      <c r="G698" s="173"/>
      <c r="H698" s="173"/>
      <c r="I698" s="173"/>
    </row>
    <row r="699" hidden="1">
      <c r="A699" s="173"/>
      <c r="B699" s="173"/>
      <c r="C699" s="173"/>
      <c r="D699" s="173"/>
      <c r="E699" s="173"/>
      <c r="F699" s="173"/>
      <c r="G699" s="173"/>
      <c r="H699" s="173"/>
      <c r="I699" s="173"/>
    </row>
    <row r="700" hidden="1">
      <c r="A700" s="173"/>
      <c r="B700" s="173"/>
      <c r="C700" s="173"/>
      <c r="D700" s="173"/>
      <c r="E700" s="173"/>
      <c r="F700" s="173"/>
      <c r="G700" s="173"/>
      <c r="H700" s="173"/>
      <c r="I700" s="173"/>
    </row>
    <row r="701" hidden="1">
      <c r="A701" s="173"/>
      <c r="B701" s="173"/>
      <c r="C701" s="173"/>
      <c r="D701" s="173"/>
      <c r="E701" s="173"/>
      <c r="F701" s="173"/>
      <c r="G701" s="173"/>
      <c r="H701" s="173"/>
      <c r="I701" s="173"/>
    </row>
    <row r="702" hidden="1">
      <c r="A702" s="173"/>
      <c r="B702" s="173"/>
      <c r="C702" s="173"/>
      <c r="D702" s="173"/>
      <c r="E702" s="173"/>
      <c r="F702" s="173"/>
      <c r="G702" s="173"/>
      <c r="H702" s="173"/>
      <c r="I702" s="173"/>
    </row>
    <row r="703" hidden="1">
      <c r="A703" s="173"/>
      <c r="B703" s="173"/>
      <c r="C703" s="173"/>
      <c r="D703" s="173"/>
      <c r="E703" s="173"/>
      <c r="F703" s="173"/>
      <c r="G703" s="173"/>
      <c r="H703" s="173"/>
      <c r="I703" s="173"/>
    </row>
    <row r="704" hidden="1">
      <c r="A704" s="173"/>
      <c r="B704" s="173"/>
      <c r="C704" s="173"/>
      <c r="D704" s="173"/>
      <c r="E704" s="173"/>
      <c r="F704" s="173"/>
      <c r="G704" s="173"/>
      <c r="H704" s="173"/>
      <c r="I704" s="173"/>
    </row>
    <row r="705" hidden="1">
      <c r="A705" s="173"/>
      <c r="B705" s="173"/>
      <c r="C705" s="173"/>
      <c r="D705" s="173"/>
      <c r="E705" s="173"/>
      <c r="F705" s="173"/>
      <c r="G705" s="173"/>
      <c r="H705" s="173"/>
      <c r="I705" s="173"/>
    </row>
    <row r="706" hidden="1">
      <c r="A706" s="173"/>
      <c r="B706" s="173"/>
      <c r="C706" s="173"/>
      <c r="D706" s="173"/>
      <c r="E706" s="173"/>
      <c r="F706" s="173"/>
      <c r="G706" s="173"/>
      <c r="H706" s="173"/>
      <c r="I706" s="173"/>
    </row>
    <row r="707" hidden="1">
      <c r="A707" s="173"/>
      <c r="B707" s="173"/>
      <c r="C707" s="173"/>
      <c r="D707" s="173"/>
      <c r="E707" s="173"/>
      <c r="F707" s="173"/>
      <c r="G707" s="173"/>
      <c r="H707" s="173"/>
      <c r="I707" s="173"/>
    </row>
    <row r="708" hidden="1">
      <c r="A708" s="173"/>
      <c r="B708" s="173"/>
      <c r="C708" s="173"/>
      <c r="D708" s="173"/>
      <c r="E708" s="173"/>
      <c r="F708" s="173"/>
      <c r="G708" s="173"/>
      <c r="H708" s="173"/>
      <c r="I708" s="173"/>
    </row>
    <row r="709" hidden="1">
      <c r="A709" s="173"/>
      <c r="B709" s="173"/>
      <c r="C709" s="173"/>
      <c r="D709" s="173"/>
      <c r="E709" s="173"/>
      <c r="F709" s="173"/>
      <c r="G709" s="173"/>
      <c r="H709" s="173"/>
      <c r="I709" s="173"/>
    </row>
    <row r="710" hidden="1">
      <c r="A710" s="173"/>
      <c r="B710" s="173"/>
      <c r="C710" s="173"/>
      <c r="D710" s="173"/>
      <c r="E710" s="173"/>
      <c r="F710" s="173"/>
      <c r="G710" s="173"/>
      <c r="H710" s="173"/>
      <c r="I710" s="173"/>
    </row>
    <row r="711" hidden="1">
      <c r="A711" s="173"/>
      <c r="B711" s="173"/>
      <c r="C711" s="173"/>
      <c r="D711" s="173"/>
      <c r="E711" s="173"/>
      <c r="F711" s="173"/>
      <c r="G711" s="173"/>
      <c r="H711" s="173"/>
      <c r="I711" s="173"/>
    </row>
    <row r="712" hidden="1">
      <c r="A712" s="173"/>
      <c r="B712" s="173"/>
      <c r="C712" s="173"/>
      <c r="D712" s="173"/>
      <c r="E712" s="173"/>
      <c r="F712" s="173"/>
      <c r="G712" s="173"/>
      <c r="H712" s="173"/>
      <c r="I712" s="173"/>
    </row>
    <row r="713" hidden="1">
      <c r="A713" s="173"/>
      <c r="B713" s="173"/>
      <c r="C713" s="173"/>
      <c r="D713" s="173"/>
      <c r="E713" s="173"/>
      <c r="F713" s="173"/>
      <c r="G713" s="173"/>
      <c r="H713" s="173"/>
      <c r="I713" s="173"/>
    </row>
    <row r="714" hidden="1">
      <c r="A714" s="173"/>
      <c r="B714" s="173"/>
      <c r="C714" s="173"/>
      <c r="D714" s="173"/>
      <c r="E714" s="173"/>
      <c r="F714" s="173"/>
      <c r="G714" s="173"/>
      <c r="H714" s="173"/>
      <c r="I714" s="173"/>
    </row>
    <row r="715" hidden="1">
      <c r="A715" s="173"/>
      <c r="B715" s="173"/>
      <c r="C715" s="173"/>
      <c r="D715" s="173"/>
      <c r="E715" s="173"/>
      <c r="F715" s="173"/>
      <c r="G715" s="173"/>
      <c r="H715" s="173"/>
      <c r="I715" s="173"/>
    </row>
    <row r="716" hidden="1">
      <c r="A716" s="173"/>
      <c r="B716" s="173"/>
      <c r="C716" s="173"/>
      <c r="D716" s="173"/>
      <c r="E716" s="173"/>
      <c r="F716" s="173"/>
      <c r="G716" s="173"/>
      <c r="H716" s="173"/>
      <c r="I716" s="173"/>
    </row>
    <row r="717" hidden="1">
      <c r="A717" s="173"/>
      <c r="B717" s="173"/>
      <c r="C717" s="173"/>
      <c r="D717" s="173"/>
      <c r="E717" s="173"/>
      <c r="F717" s="173"/>
      <c r="G717" s="173"/>
      <c r="H717" s="173"/>
      <c r="I717" s="173"/>
    </row>
    <row r="718" hidden="1">
      <c r="A718" s="173"/>
      <c r="B718" s="173"/>
      <c r="C718" s="173"/>
      <c r="D718" s="173"/>
      <c r="E718" s="173"/>
      <c r="F718" s="173"/>
      <c r="G718" s="173"/>
      <c r="H718" s="173"/>
      <c r="I718" s="173"/>
    </row>
    <row r="719" hidden="1">
      <c r="A719" s="173"/>
      <c r="B719" s="173"/>
      <c r="C719" s="173"/>
      <c r="D719" s="173"/>
      <c r="E719" s="173"/>
      <c r="F719" s="173"/>
      <c r="G719" s="173"/>
      <c r="H719" s="173"/>
      <c r="I719" s="173"/>
    </row>
    <row r="720" hidden="1">
      <c r="A720" s="173"/>
      <c r="B720" s="173"/>
      <c r="C720" s="173"/>
      <c r="D720" s="173"/>
      <c r="E720" s="173"/>
      <c r="F720" s="173"/>
      <c r="G720" s="173"/>
      <c r="H720" s="173"/>
      <c r="I720" s="173"/>
    </row>
    <row r="721" hidden="1">
      <c r="A721" s="173"/>
      <c r="B721" s="173"/>
      <c r="C721" s="173"/>
      <c r="D721" s="173"/>
      <c r="E721" s="173"/>
      <c r="F721" s="173"/>
      <c r="G721" s="173"/>
      <c r="H721" s="173"/>
      <c r="I721" s="173"/>
    </row>
    <row r="722" hidden="1">
      <c r="A722" s="173"/>
      <c r="B722" s="173"/>
      <c r="C722" s="173"/>
      <c r="D722" s="173"/>
      <c r="E722" s="173"/>
      <c r="F722" s="173"/>
      <c r="G722" s="173"/>
      <c r="H722" s="173"/>
      <c r="I722" s="173"/>
    </row>
    <row r="723" hidden="1">
      <c r="A723" s="173"/>
      <c r="B723" s="173"/>
      <c r="C723" s="173"/>
      <c r="D723" s="173"/>
      <c r="E723" s="173"/>
      <c r="F723" s="173"/>
      <c r="G723" s="173"/>
      <c r="H723" s="173"/>
      <c r="I723" s="173"/>
    </row>
    <row r="724" hidden="1">
      <c r="A724" s="173"/>
      <c r="B724" s="173"/>
      <c r="C724" s="173"/>
      <c r="D724" s="173"/>
      <c r="E724" s="173"/>
      <c r="F724" s="173"/>
      <c r="G724" s="173"/>
      <c r="H724" s="173"/>
      <c r="I724" s="173"/>
    </row>
    <row r="725" hidden="1">
      <c r="A725" s="173"/>
      <c r="B725" s="173"/>
      <c r="C725" s="173"/>
      <c r="D725" s="173"/>
      <c r="E725" s="173"/>
      <c r="F725" s="173"/>
      <c r="G725" s="173"/>
      <c r="H725" s="173"/>
      <c r="I725" s="173"/>
    </row>
    <row r="726" hidden="1">
      <c r="A726" s="173"/>
      <c r="B726" s="173"/>
      <c r="C726" s="173"/>
      <c r="D726" s="173"/>
      <c r="E726" s="173"/>
      <c r="F726" s="173"/>
      <c r="G726" s="173"/>
      <c r="H726" s="173"/>
      <c r="I726" s="173"/>
    </row>
    <row r="727" hidden="1">
      <c r="A727" s="173"/>
      <c r="B727" s="173"/>
      <c r="C727" s="173"/>
      <c r="D727" s="173"/>
      <c r="E727" s="173"/>
      <c r="F727" s="173"/>
      <c r="G727" s="173"/>
      <c r="H727" s="173"/>
      <c r="I727" s="173"/>
    </row>
    <row r="728" hidden="1">
      <c r="A728" s="173"/>
      <c r="B728" s="173"/>
      <c r="C728" s="173"/>
      <c r="D728" s="173"/>
      <c r="E728" s="173"/>
      <c r="F728" s="173"/>
      <c r="G728" s="173"/>
      <c r="H728" s="173"/>
      <c r="I728" s="173"/>
    </row>
    <row r="729" hidden="1">
      <c r="A729" s="173"/>
      <c r="B729" s="173"/>
      <c r="C729" s="173"/>
      <c r="D729" s="173"/>
      <c r="E729" s="173"/>
      <c r="F729" s="173"/>
      <c r="G729" s="173"/>
      <c r="H729" s="173"/>
      <c r="I729" s="173"/>
    </row>
    <row r="730" hidden="1">
      <c r="A730" s="173"/>
      <c r="B730" s="173"/>
      <c r="C730" s="173"/>
      <c r="D730" s="173"/>
      <c r="E730" s="173"/>
      <c r="F730" s="173"/>
      <c r="G730" s="173"/>
      <c r="H730" s="173"/>
      <c r="I730" s="173"/>
    </row>
    <row r="731" hidden="1">
      <c r="A731" s="173"/>
      <c r="B731" s="173"/>
      <c r="C731" s="173"/>
      <c r="D731" s="173"/>
      <c r="E731" s="173"/>
      <c r="F731" s="173"/>
      <c r="G731" s="173"/>
      <c r="H731" s="173"/>
      <c r="I731" s="173"/>
    </row>
    <row r="732" hidden="1">
      <c r="A732" s="173"/>
      <c r="B732" s="173"/>
      <c r="C732" s="173"/>
      <c r="D732" s="173"/>
      <c r="E732" s="173"/>
      <c r="F732" s="173"/>
      <c r="G732" s="173"/>
      <c r="H732" s="173"/>
      <c r="I732" s="173"/>
    </row>
    <row r="733" hidden="1">
      <c r="A733" s="173"/>
      <c r="B733" s="173"/>
      <c r="C733" s="173"/>
      <c r="D733" s="173"/>
      <c r="E733" s="173"/>
      <c r="F733" s="173"/>
      <c r="G733" s="173"/>
      <c r="H733" s="173"/>
      <c r="I733" s="173"/>
    </row>
    <row r="734" hidden="1">
      <c r="A734" s="173"/>
      <c r="B734" s="173"/>
      <c r="C734" s="173"/>
      <c r="D734" s="173"/>
      <c r="E734" s="173"/>
      <c r="F734" s="173"/>
      <c r="G734" s="173"/>
      <c r="H734" s="173"/>
      <c r="I734" s="173"/>
    </row>
    <row r="735" hidden="1">
      <c r="A735" s="173"/>
      <c r="B735" s="173"/>
      <c r="C735" s="173"/>
      <c r="D735" s="173"/>
      <c r="E735" s="173"/>
      <c r="F735" s="173"/>
      <c r="G735" s="173"/>
      <c r="H735" s="173"/>
      <c r="I735" s="173"/>
    </row>
    <row r="736" hidden="1">
      <c r="A736" s="173"/>
      <c r="B736" s="173"/>
      <c r="C736" s="173"/>
      <c r="D736" s="173"/>
      <c r="E736" s="173"/>
      <c r="F736" s="173"/>
      <c r="G736" s="173"/>
      <c r="H736" s="173"/>
      <c r="I736" s="173"/>
    </row>
    <row r="737" hidden="1">
      <c r="A737" s="173"/>
      <c r="B737" s="173"/>
      <c r="C737" s="173"/>
      <c r="D737" s="173"/>
      <c r="E737" s="173"/>
      <c r="F737" s="173"/>
      <c r="G737" s="173"/>
      <c r="H737" s="173"/>
      <c r="I737" s="173"/>
    </row>
    <row r="738" hidden="1">
      <c r="A738" s="173"/>
      <c r="B738" s="173"/>
      <c r="C738" s="173"/>
      <c r="D738" s="173"/>
      <c r="E738" s="173"/>
      <c r="F738" s="173"/>
      <c r="G738" s="173"/>
      <c r="H738" s="173"/>
      <c r="I738" s="173"/>
    </row>
    <row r="739" hidden="1">
      <c r="A739" s="173"/>
      <c r="B739" s="173"/>
      <c r="C739" s="173"/>
      <c r="D739" s="173"/>
      <c r="E739" s="173"/>
      <c r="F739" s="173"/>
      <c r="G739" s="173"/>
      <c r="H739" s="173"/>
      <c r="I739" s="173"/>
    </row>
    <row r="740" hidden="1">
      <c r="A740" s="173"/>
      <c r="B740" s="173"/>
      <c r="C740" s="173"/>
      <c r="D740" s="173"/>
      <c r="E740" s="173"/>
      <c r="F740" s="173"/>
      <c r="G740" s="173"/>
      <c r="H740" s="173"/>
      <c r="I740" s="173"/>
    </row>
    <row r="741" hidden="1">
      <c r="A741" s="173"/>
      <c r="B741" s="173"/>
      <c r="C741" s="173"/>
      <c r="D741" s="173"/>
      <c r="E741" s="173"/>
      <c r="F741" s="173"/>
      <c r="G741" s="173"/>
      <c r="H741" s="173"/>
      <c r="I741" s="173"/>
    </row>
    <row r="742" hidden="1">
      <c r="A742" s="173"/>
      <c r="B742" s="173"/>
      <c r="C742" s="173"/>
      <c r="D742" s="173"/>
      <c r="E742" s="173"/>
      <c r="F742" s="173"/>
      <c r="G742" s="173"/>
      <c r="H742" s="173"/>
      <c r="I742" s="173"/>
    </row>
    <row r="743" hidden="1">
      <c r="A743" s="173"/>
      <c r="B743" s="173"/>
      <c r="C743" s="173"/>
      <c r="D743" s="173"/>
      <c r="E743" s="173"/>
      <c r="F743" s="173"/>
      <c r="G743" s="173"/>
      <c r="H743" s="173"/>
      <c r="I743" s="173"/>
    </row>
    <row r="744" hidden="1">
      <c r="A744" s="173"/>
      <c r="B744" s="173"/>
      <c r="C744" s="173"/>
      <c r="D744" s="173"/>
      <c r="E744" s="173"/>
      <c r="F744" s="173"/>
      <c r="G744" s="173"/>
      <c r="H744" s="173"/>
      <c r="I744" s="173"/>
    </row>
    <row r="745" hidden="1">
      <c r="A745" s="173"/>
      <c r="B745" s="173"/>
      <c r="C745" s="173"/>
      <c r="D745" s="173"/>
      <c r="E745" s="173"/>
      <c r="F745" s="173"/>
      <c r="G745" s="173"/>
      <c r="H745" s="173"/>
      <c r="I745" s="173"/>
    </row>
    <row r="746" hidden="1">
      <c r="A746" s="173"/>
      <c r="B746" s="173"/>
      <c r="C746" s="173"/>
      <c r="D746" s="173"/>
      <c r="E746" s="173"/>
      <c r="F746" s="173"/>
      <c r="G746" s="173"/>
      <c r="H746" s="173"/>
      <c r="I746" s="173"/>
    </row>
    <row r="747" hidden="1">
      <c r="A747" s="173"/>
      <c r="B747" s="173"/>
      <c r="C747" s="173"/>
      <c r="D747" s="173"/>
      <c r="E747" s="173"/>
      <c r="F747" s="173"/>
      <c r="G747" s="173"/>
      <c r="H747" s="173"/>
      <c r="I747" s="173"/>
    </row>
    <row r="748" hidden="1">
      <c r="A748" s="173"/>
      <c r="B748" s="173"/>
      <c r="C748" s="173"/>
      <c r="D748" s="173"/>
      <c r="E748" s="173"/>
      <c r="F748" s="173"/>
      <c r="G748" s="173"/>
      <c r="H748" s="173"/>
      <c r="I748" s="173"/>
    </row>
    <row r="749" hidden="1">
      <c r="A749" s="173"/>
      <c r="B749" s="173"/>
      <c r="C749" s="173"/>
      <c r="D749" s="173"/>
      <c r="E749" s="173"/>
      <c r="F749" s="173"/>
      <c r="G749" s="173"/>
      <c r="H749" s="173"/>
      <c r="I749" s="173"/>
    </row>
    <row r="750" hidden="1">
      <c r="A750" s="173"/>
      <c r="B750" s="173"/>
      <c r="C750" s="173"/>
      <c r="D750" s="173"/>
      <c r="E750" s="173"/>
      <c r="F750" s="173"/>
      <c r="G750" s="173"/>
      <c r="H750" s="173"/>
      <c r="I750" s="173"/>
    </row>
    <row r="751" hidden="1">
      <c r="A751" s="173"/>
      <c r="B751" s="173"/>
      <c r="C751" s="173"/>
      <c r="D751" s="173"/>
      <c r="E751" s="173"/>
      <c r="F751" s="173"/>
      <c r="G751" s="173"/>
      <c r="H751" s="173"/>
      <c r="I751" s="173"/>
    </row>
    <row r="752" hidden="1">
      <c r="A752" s="173"/>
      <c r="B752" s="173"/>
      <c r="C752" s="173"/>
      <c r="D752" s="173"/>
      <c r="E752" s="173"/>
      <c r="F752" s="173"/>
      <c r="G752" s="173"/>
      <c r="H752" s="173"/>
      <c r="I752" s="173"/>
    </row>
    <row r="753" hidden="1">
      <c r="A753" s="173"/>
      <c r="B753" s="173"/>
      <c r="C753" s="173"/>
      <c r="D753" s="173"/>
      <c r="E753" s="173"/>
      <c r="F753" s="173"/>
      <c r="G753" s="173"/>
      <c r="H753" s="173"/>
      <c r="I753" s="173"/>
    </row>
    <row r="754" hidden="1">
      <c r="A754" s="173"/>
      <c r="B754" s="173"/>
      <c r="C754" s="173"/>
      <c r="D754" s="173"/>
      <c r="E754" s="173"/>
      <c r="F754" s="173"/>
      <c r="G754" s="173"/>
      <c r="H754" s="173"/>
      <c r="I754" s="173"/>
    </row>
    <row r="755" hidden="1">
      <c r="A755" s="173"/>
      <c r="B755" s="173"/>
      <c r="C755" s="173"/>
      <c r="D755" s="173"/>
      <c r="E755" s="173"/>
      <c r="F755" s="173"/>
      <c r="G755" s="173"/>
      <c r="H755" s="173"/>
      <c r="I755" s="173"/>
    </row>
    <row r="756" hidden="1">
      <c r="A756" s="173"/>
      <c r="B756" s="173"/>
      <c r="C756" s="173"/>
      <c r="D756" s="173"/>
      <c r="E756" s="173"/>
      <c r="F756" s="173"/>
      <c r="G756" s="173"/>
      <c r="H756" s="173"/>
      <c r="I756" s="173"/>
    </row>
    <row r="757" hidden="1">
      <c r="A757" s="173"/>
      <c r="B757" s="173"/>
      <c r="C757" s="173"/>
      <c r="D757" s="173"/>
      <c r="E757" s="173"/>
      <c r="F757" s="173"/>
      <c r="G757" s="173"/>
      <c r="H757" s="173"/>
      <c r="I757" s="173"/>
    </row>
    <row r="758" hidden="1">
      <c r="A758" s="173"/>
      <c r="B758" s="173"/>
      <c r="C758" s="173"/>
      <c r="D758" s="173"/>
      <c r="E758" s="173"/>
      <c r="F758" s="173"/>
      <c r="G758" s="173"/>
      <c r="H758" s="173"/>
      <c r="I758" s="173"/>
    </row>
    <row r="759" hidden="1">
      <c r="A759" s="173"/>
      <c r="B759" s="173"/>
      <c r="C759" s="173"/>
      <c r="D759" s="173"/>
      <c r="E759" s="173"/>
      <c r="F759" s="173"/>
      <c r="G759" s="173"/>
      <c r="H759" s="173"/>
      <c r="I759" s="173"/>
    </row>
    <row r="760" hidden="1">
      <c r="A760" s="173"/>
      <c r="B760" s="173"/>
      <c r="C760" s="173"/>
      <c r="D760" s="173"/>
      <c r="E760" s="173"/>
      <c r="F760" s="173"/>
      <c r="G760" s="173"/>
      <c r="H760" s="173"/>
      <c r="I760" s="173"/>
    </row>
    <row r="761" hidden="1">
      <c r="A761" s="173"/>
      <c r="B761" s="173"/>
      <c r="C761" s="173"/>
      <c r="D761" s="173"/>
      <c r="E761" s="173"/>
      <c r="F761" s="173"/>
      <c r="G761" s="173"/>
      <c r="H761" s="173"/>
      <c r="I761" s="173"/>
    </row>
    <row r="762" hidden="1">
      <c r="A762" s="173"/>
      <c r="B762" s="173"/>
      <c r="C762" s="173"/>
      <c r="D762" s="173"/>
      <c r="E762" s="173"/>
      <c r="F762" s="173"/>
      <c r="G762" s="173"/>
      <c r="H762" s="173"/>
      <c r="I762" s="173"/>
    </row>
    <row r="763" hidden="1">
      <c r="A763" s="173"/>
      <c r="B763" s="173"/>
      <c r="C763" s="173"/>
      <c r="D763" s="173"/>
      <c r="E763" s="173"/>
      <c r="F763" s="173"/>
      <c r="G763" s="173"/>
      <c r="H763" s="173"/>
      <c r="I763" s="173"/>
    </row>
    <row r="764" hidden="1">
      <c r="A764" s="173"/>
      <c r="B764" s="173"/>
      <c r="C764" s="173"/>
      <c r="D764" s="173"/>
      <c r="E764" s="173"/>
      <c r="F764" s="173"/>
      <c r="G764" s="173"/>
      <c r="H764" s="173"/>
      <c r="I764" s="173"/>
    </row>
    <row r="765" hidden="1">
      <c r="A765" s="173"/>
      <c r="B765" s="173"/>
      <c r="C765" s="173"/>
      <c r="D765" s="173"/>
      <c r="E765" s="173"/>
      <c r="F765" s="173"/>
      <c r="G765" s="173"/>
      <c r="H765" s="173"/>
      <c r="I765" s="173"/>
    </row>
    <row r="766" hidden="1">
      <c r="A766" s="173"/>
      <c r="B766" s="173"/>
      <c r="C766" s="173"/>
      <c r="D766" s="173"/>
      <c r="E766" s="173"/>
      <c r="F766" s="173"/>
      <c r="G766" s="173"/>
      <c r="H766" s="173"/>
      <c r="I766" s="173"/>
    </row>
    <row r="767" hidden="1">
      <c r="A767" s="173"/>
      <c r="B767" s="173"/>
      <c r="C767" s="173"/>
      <c r="D767" s="173"/>
      <c r="E767" s="173"/>
      <c r="F767" s="173"/>
      <c r="G767" s="173"/>
      <c r="H767" s="173"/>
      <c r="I767" s="173"/>
    </row>
    <row r="768" hidden="1">
      <c r="A768" s="173"/>
      <c r="B768" s="173"/>
      <c r="C768" s="173"/>
      <c r="D768" s="173"/>
      <c r="E768" s="173"/>
      <c r="F768" s="173"/>
      <c r="G768" s="173"/>
      <c r="H768" s="173"/>
      <c r="I768" s="173"/>
    </row>
    <row r="769" hidden="1">
      <c r="A769" s="173"/>
      <c r="B769" s="173"/>
      <c r="C769" s="173"/>
      <c r="D769" s="173"/>
      <c r="E769" s="173"/>
      <c r="F769" s="173"/>
      <c r="G769" s="173"/>
      <c r="H769" s="173"/>
      <c r="I769" s="173"/>
    </row>
    <row r="770" hidden="1">
      <c r="A770" s="173"/>
      <c r="B770" s="173"/>
      <c r="C770" s="173"/>
      <c r="D770" s="173"/>
      <c r="E770" s="173"/>
      <c r="F770" s="173"/>
      <c r="G770" s="173"/>
      <c r="H770" s="173"/>
      <c r="I770" s="173"/>
    </row>
    <row r="771" hidden="1">
      <c r="A771" s="173"/>
      <c r="B771" s="173"/>
      <c r="C771" s="173"/>
      <c r="D771" s="173"/>
      <c r="E771" s="173"/>
      <c r="F771" s="173"/>
      <c r="G771" s="173"/>
      <c r="H771" s="173"/>
      <c r="I771" s="173"/>
    </row>
    <row r="772" hidden="1">
      <c r="A772" s="173"/>
      <c r="B772" s="173"/>
      <c r="C772" s="173"/>
      <c r="D772" s="173"/>
      <c r="E772" s="173"/>
      <c r="F772" s="173"/>
      <c r="G772" s="173"/>
      <c r="H772" s="173"/>
      <c r="I772" s="173"/>
    </row>
    <row r="773" hidden="1">
      <c r="A773" s="173"/>
      <c r="B773" s="173"/>
      <c r="C773" s="173"/>
      <c r="D773" s="173"/>
      <c r="E773" s="173"/>
      <c r="F773" s="173"/>
      <c r="G773" s="173"/>
      <c r="H773" s="173"/>
      <c r="I773" s="173"/>
    </row>
    <row r="774" hidden="1">
      <c r="A774" s="173"/>
      <c r="B774" s="173"/>
      <c r="C774" s="173"/>
      <c r="D774" s="173"/>
      <c r="E774" s="173"/>
      <c r="F774" s="173"/>
      <c r="G774" s="173"/>
      <c r="H774" s="173"/>
      <c r="I774" s="173"/>
    </row>
    <row r="775" hidden="1">
      <c r="A775" s="173"/>
      <c r="B775" s="173"/>
      <c r="C775" s="173"/>
      <c r="D775" s="173"/>
      <c r="E775" s="173"/>
      <c r="F775" s="173"/>
      <c r="G775" s="173"/>
      <c r="H775" s="173"/>
      <c r="I775" s="173"/>
    </row>
    <row r="776" hidden="1">
      <c r="A776" s="173"/>
      <c r="B776" s="173"/>
      <c r="C776" s="173"/>
      <c r="D776" s="173"/>
      <c r="E776" s="173"/>
      <c r="F776" s="173"/>
      <c r="G776" s="173"/>
      <c r="H776" s="173"/>
      <c r="I776" s="173"/>
    </row>
    <row r="777" hidden="1">
      <c r="A777" s="173"/>
      <c r="B777" s="173"/>
      <c r="C777" s="173"/>
      <c r="D777" s="173"/>
      <c r="E777" s="173"/>
      <c r="F777" s="173"/>
      <c r="G777" s="173"/>
      <c r="H777" s="173"/>
      <c r="I777" s="173"/>
    </row>
    <row r="778" hidden="1">
      <c r="A778" s="173"/>
      <c r="B778" s="173"/>
      <c r="C778" s="173"/>
      <c r="D778" s="173"/>
      <c r="E778" s="173"/>
      <c r="F778" s="173"/>
      <c r="G778" s="173"/>
      <c r="H778" s="173"/>
      <c r="I778" s="173"/>
    </row>
    <row r="779" hidden="1">
      <c r="A779" s="173"/>
      <c r="B779" s="173"/>
      <c r="C779" s="173"/>
      <c r="D779" s="173"/>
      <c r="E779" s="173"/>
      <c r="F779" s="173"/>
      <c r="G779" s="173"/>
      <c r="H779" s="173"/>
      <c r="I779" s="173"/>
    </row>
    <row r="780" hidden="1">
      <c r="A780" s="173"/>
      <c r="B780" s="173"/>
      <c r="C780" s="173"/>
      <c r="D780" s="173"/>
      <c r="E780" s="173"/>
      <c r="F780" s="173"/>
      <c r="G780" s="173"/>
      <c r="H780" s="173"/>
      <c r="I780" s="173"/>
    </row>
    <row r="781" hidden="1">
      <c r="A781" s="173"/>
      <c r="B781" s="173"/>
      <c r="C781" s="173"/>
      <c r="D781" s="173"/>
      <c r="E781" s="173"/>
      <c r="F781" s="173"/>
      <c r="G781" s="173"/>
      <c r="H781" s="173"/>
      <c r="I781" s="173"/>
    </row>
    <row r="782" hidden="1">
      <c r="A782" s="173"/>
      <c r="B782" s="173"/>
      <c r="C782" s="173"/>
      <c r="D782" s="173"/>
      <c r="E782" s="173"/>
      <c r="F782" s="173"/>
      <c r="G782" s="173"/>
      <c r="H782" s="173"/>
      <c r="I782" s="173"/>
    </row>
    <row r="783" hidden="1">
      <c r="A783" s="173"/>
      <c r="B783" s="173"/>
      <c r="C783" s="173"/>
      <c r="D783" s="173"/>
      <c r="E783" s="173"/>
      <c r="F783" s="173"/>
      <c r="G783" s="173"/>
      <c r="H783" s="173"/>
      <c r="I783" s="173"/>
    </row>
    <row r="784" hidden="1">
      <c r="A784" s="173"/>
      <c r="B784" s="173"/>
      <c r="C784" s="173"/>
      <c r="D784" s="173"/>
      <c r="E784" s="173"/>
      <c r="F784" s="173"/>
      <c r="G784" s="173"/>
      <c r="H784" s="173"/>
      <c r="I784" s="173"/>
    </row>
    <row r="785" hidden="1">
      <c r="A785" s="173"/>
      <c r="B785" s="173"/>
      <c r="C785" s="173"/>
      <c r="D785" s="173"/>
      <c r="E785" s="173"/>
      <c r="F785" s="173"/>
      <c r="G785" s="173"/>
      <c r="H785" s="173"/>
      <c r="I785" s="173"/>
    </row>
    <row r="786" hidden="1">
      <c r="A786" s="173"/>
      <c r="B786" s="173"/>
      <c r="C786" s="173"/>
      <c r="D786" s="173"/>
      <c r="E786" s="173"/>
      <c r="F786" s="173"/>
      <c r="G786" s="173"/>
      <c r="H786" s="173"/>
      <c r="I786" s="173"/>
    </row>
    <row r="787" hidden="1">
      <c r="A787" s="173"/>
      <c r="B787" s="173"/>
      <c r="C787" s="173"/>
      <c r="D787" s="173"/>
      <c r="E787" s="173"/>
      <c r="F787" s="173"/>
      <c r="G787" s="173"/>
      <c r="H787" s="173"/>
      <c r="I787" s="173"/>
    </row>
    <row r="788" hidden="1">
      <c r="A788" s="173"/>
      <c r="B788" s="173"/>
      <c r="C788" s="173"/>
      <c r="D788" s="173"/>
      <c r="E788" s="173"/>
      <c r="F788" s="173"/>
      <c r="G788" s="173"/>
      <c r="H788" s="173"/>
      <c r="I788" s="173"/>
    </row>
    <row r="789" hidden="1">
      <c r="A789" s="173"/>
      <c r="B789" s="173"/>
      <c r="C789" s="173"/>
      <c r="D789" s="173"/>
      <c r="E789" s="173"/>
      <c r="F789" s="173"/>
      <c r="G789" s="173"/>
      <c r="H789" s="173"/>
      <c r="I789" s="173"/>
    </row>
    <row r="790" hidden="1">
      <c r="A790" s="173"/>
      <c r="B790" s="173"/>
      <c r="C790" s="173"/>
      <c r="D790" s="173"/>
      <c r="E790" s="173"/>
      <c r="F790" s="173"/>
      <c r="G790" s="173"/>
      <c r="H790" s="173"/>
      <c r="I790" s="173"/>
    </row>
    <row r="791" hidden="1">
      <c r="A791" s="173"/>
      <c r="B791" s="173"/>
      <c r="C791" s="173"/>
      <c r="D791" s="173"/>
      <c r="E791" s="173"/>
      <c r="F791" s="173"/>
      <c r="G791" s="173"/>
      <c r="H791" s="173"/>
      <c r="I791" s="173"/>
    </row>
    <row r="792" hidden="1">
      <c r="A792" s="173"/>
      <c r="B792" s="173"/>
      <c r="C792" s="173"/>
      <c r="D792" s="173"/>
      <c r="E792" s="173"/>
      <c r="F792" s="173"/>
      <c r="G792" s="173"/>
      <c r="H792" s="173"/>
      <c r="I792" s="173"/>
    </row>
    <row r="793" hidden="1">
      <c r="A793" s="173"/>
      <c r="B793" s="173"/>
      <c r="C793" s="173"/>
      <c r="D793" s="173"/>
      <c r="E793" s="173"/>
      <c r="F793" s="173"/>
      <c r="G793" s="173"/>
      <c r="H793" s="173"/>
      <c r="I793" s="173"/>
    </row>
    <row r="794" hidden="1">
      <c r="A794" s="173"/>
      <c r="B794" s="173"/>
      <c r="C794" s="173"/>
      <c r="D794" s="173"/>
      <c r="E794" s="173"/>
      <c r="F794" s="173"/>
      <c r="G794" s="173"/>
      <c r="H794" s="173"/>
      <c r="I794" s="173"/>
    </row>
    <row r="795" hidden="1">
      <c r="A795" s="173"/>
      <c r="B795" s="173"/>
      <c r="C795" s="173"/>
      <c r="D795" s="173"/>
      <c r="E795" s="173"/>
      <c r="F795" s="173"/>
      <c r="G795" s="173"/>
      <c r="H795" s="173"/>
      <c r="I795" s="173"/>
    </row>
    <row r="796" hidden="1">
      <c r="A796" s="173"/>
      <c r="B796" s="173"/>
      <c r="C796" s="173"/>
      <c r="D796" s="173"/>
      <c r="E796" s="173"/>
      <c r="F796" s="173"/>
      <c r="G796" s="173"/>
      <c r="H796" s="173"/>
      <c r="I796" s="173"/>
    </row>
    <row r="797" hidden="1">
      <c r="A797" s="173"/>
      <c r="B797" s="173"/>
      <c r="C797" s="173"/>
      <c r="D797" s="173"/>
      <c r="E797" s="173"/>
      <c r="F797" s="173"/>
      <c r="G797" s="173"/>
      <c r="H797" s="173"/>
      <c r="I797" s="173"/>
    </row>
    <row r="798" hidden="1">
      <c r="A798" s="173"/>
      <c r="B798" s="173"/>
      <c r="C798" s="173"/>
      <c r="D798" s="173"/>
      <c r="E798" s="173"/>
      <c r="F798" s="173"/>
      <c r="G798" s="173"/>
      <c r="H798" s="173"/>
      <c r="I798" s="173"/>
    </row>
    <row r="799" hidden="1">
      <c r="A799" s="173"/>
      <c r="B799" s="173"/>
      <c r="C799" s="173"/>
      <c r="D799" s="173"/>
      <c r="E799" s="173"/>
      <c r="F799" s="173"/>
      <c r="G799" s="173"/>
      <c r="H799" s="173"/>
      <c r="I799" s="173"/>
    </row>
    <row r="800" hidden="1">
      <c r="A800" s="173"/>
      <c r="B800" s="173"/>
      <c r="C800" s="173"/>
      <c r="D800" s="173"/>
      <c r="E800" s="173"/>
      <c r="F800" s="173"/>
      <c r="G800" s="173"/>
      <c r="H800" s="173"/>
      <c r="I800" s="173"/>
    </row>
    <row r="801" hidden="1">
      <c r="A801" s="173"/>
      <c r="B801" s="173"/>
      <c r="C801" s="173"/>
      <c r="D801" s="173"/>
      <c r="E801" s="173"/>
      <c r="F801" s="173"/>
      <c r="G801" s="173"/>
      <c r="H801" s="173"/>
      <c r="I801" s="173"/>
    </row>
    <row r="802" hidden="1">
      <c r="A802" s="173"/>
      <c r="B802" s="173"/>
      <c r="C802" s="173"/>
      <c r="D802" s="173"/>
      <c r="E802" s="173"/>
      <c r="F802" s="173"/>
      <c r="G802" s="173"/>
      <c r="H802" s="173"/>
      <c r="I802" s="173"/>
    </row>
    <row r="803" hidden="1">
      <c r="A803" s="173"/>
      <c r="B803" s="173"/>
      <c r="C803" s="173"/>
      <c r="D803" s="173"/>
      <c r="E803" s="173"/>
      <c r="F803" s="173"/>
      <c r="G803" s="173"/>
      <c r="H803" s="173"/>
      <c r="I803" s="173"/>
    </row>
    <row r="804" hidden="1">
      <c r="A804" s="173"/>
      <c r="B804" s="173"/>
      <c r="C804" s="173"/>
      <c r="D804" s="173"/>
      <c r="E804" s="173"/>
      <c r="F804" s="173"/>
      <c r="G804" s="173"/>
      <c r="H804" s="173"/>
      <c r="I804" s="173"/>
    </row>
    <row r="805" hidden="1">
      <c r="A805" s="173"/>
      <c r="B805" s="173"/>
      <c r="C805" s="173"/>
      <c r="D805" s="173"/>
      <c r="E805" s="173"/>
      <c r="F805" s="173"/>
      <c r="G805" s="173"/>
      <c r="H805" s="173"/>
      <c r="I805" s="173"/>
    </row>
    <row r="806" hidden="1">
      <c r="A806" s="173"/>
      <c r="B806" s="173"/>
      <c r="C806" s="173"/>
      <c r="D806" s="173"/>
      <c r="E806" s="173"/>
      <c r="F806" s="173"/>
      <c r="G806" s="173"/>
      <c r="H806" s="173"/>
      <c r="I806" s="173"/>
    </row>
    <row r="807" hidden="1">
      <c r="A807" s="173"/>
      <c r="B807" s="173"/>
      <c r="C807" s="173"/>
      <c r="D807" s="173"/>
      <c r="E807" s="173"/>
      <c r="F807" s="173"/>
      <c r="G807" s="173"/>
      <c r="H807" s="173"/>
      <c r="I807" s="173"/>
    </row>
    <row r="808" hidden="1">
      <c r="A808" s="173"/>
      <c r="B808" s="173"/>
      <c r="C808" s="173"/>
      <c r="D808" s="173"/>
      <c r="E808" s="173"/>
      <c r="F808" s="173"/>
      <c r="G808" s="173"/>
      <c r="H808" s="173"/>
      <c r="I808" s="173"/>
    </row>
    <row r="809" hidden="1">
      <c r="A809" s="173"/>
      <c r="B809" s="173"/>
      <c r="C809" s="173"/>
      <c r="D809" s="173"/>
      <c r="E809" s="173"/>
      <c r="F809" s="173"/>
      <c r="G809" s="173"/>
      <c r="H809" s="173"/>
      <c r="I809" s="173"/>
    </row>
    <row r="810" hidden="1">
      <c r="A810" s="173"/>
      <c r="B810" s="173"/>
      <c r="C810" s="173"/>
      <c r="D810" s="173"/>
      <c r="E810" s="173"/>
      <c r="F810" s="173"/>
      <c r="G810" s="173"/>
      <c r="H810" s="173"/>
      <c r="I810" s="173"/>
    </row>
    <row r="811" hidden="1">
      <c r="A811" s="173"/>
      <c r="B811" s="173"/>
      <c r="C811" s="173"/>
      <c r="D811" s="173"/>
      <c r="E811" s="173"/>
      <c r="F811" s="173"/>
      <c r="G811" s="173"/>
      <c r="H811" s="173"/>
      <c r="I811" s="173"/>
    </row>
    <row r="812" hidden="1">
      <c r="A812" s="173"/>
      <c r="B812" s="173"/>
      <c r="C812" s="173"/>
      <c r="D812" s="173"/>
      <c r="E812" s="173"/>
      <c r="F812" s="173"/>
      <c r="G812" s="173"/>
      <c r="H812" s="173"/>
      <c r="I812" s="173"/>
    </row>
    <row r="813" hidden="1">
      <c r="A813" s="173"/>
      <c r="B813" s="173"/>
      <c r="C813" s="173"/>
      <c r="D813" s="173"/>
      <c r="E813" s="173"/>
      <c r="F813" s="173"/>
      <c r="G813" s="173"/>
      <c r="H813" s="173"/>
      <c r="I813" s="173"/>
    </row>
    <row r="814" hidden="1">
      <c r="A814" s="173"/>
      <c r="B814" s="173"/>
      <c r="C814" s="173"/>
      <c r="D814" s="173"/>
      <c r="E814" s="173"/>
      <c r="F814" s="173"/>
      <c r="G814" s="173"/>
      <c r="H814" s="173"/>
      <c r="I814" s="173"/>
    </row>
    <row r="815" hidden="1">
      <c r="A815" s="173"/>
      <c r="B815" s="173"/>
      <c r="C815" s="173"/>
      <c r="D815" s="173"/>
      <c r="E815" s="173"/>
      <c r="F815" s="173"/>
      <c r="G815" s="173"/>
      <c r="H815" s="173"/>
      <c r="I815" s="173"/>
    </row>
    <row r="816" hidden="1">
      <c r="A816" s="173"/>
      <c r="B816" s="173"/>
      <c r="C816" s="173"/>
      <c r="D816" s="173"/>
      <c r="E816" s="173"/>
      <c r="F816" s="173"/>
      <c r="G816" s="173"/>
      <c r="H816" s="173"/>
      <c r="I816" s="173"/>
    </row>
    <row r="817" hidden="1">
      <c r="A817" s="173"/>
      <c r="B817" s="173"/>
      <c r="C817" s="173"/>
      <c r="D817" s="173"/>
      <c r="E817" s="173"/>
      <c r="F817" s="173"/>
      <c r="G817" s="173"/>
      <c r="H817" s="173"/>
      <c r="I817" s="173"/>
    </row>
    <row r="818" hidden="1">
      <c r="A818" s="173"/>
      <c r="B818" s="173"/>
      <c r="C818" s="173"/>
      <c r="D818" s="173"/>
      <c r="E818" s="173"/>
      <c r="F818" s="173"/>
      <c r="G818" s="173"/>
      <c r="H818" s="173"/>
      <c r="I818" s="173"/>
    </row>
    <row r="819" hidden="1">
      <c r="A819" s="173"/>
      <c r="B819" s="173"/>
      <c r="C819" s="173"/>
      <c r="D819" s="173"/>
      <c r="E819" s="173"/>
      <c r="F819" s="173"/>
      <c r="G819" s="173"/>
      <c r="H819" s="173"/>
      <c r="I819" s="173"/>
    </row>
    <row r="820" hidden="1">
      <c r="A820" s="173"/>
      <c r="B820" s="173"/>
      <c r="C820" s="173"/>
      <c r="D820" s="173"/>
      <c r="E820" s="173"/>
      <c r="F820" s="173"/>
      <c r="G820" s="173"/>
      <c r="H820" s="173"/>
      <c r="I820" s="173"/>
    </row>
    <row r="821" hidden="1">
      <c r="A821" s="173"/>
      <c r="B821" s="173"/>
      <c r="C821" s="173"/>
      <c r="D821" s="173"/>
      <c r="E821" s="173"/>
      <c r="F821" s="173"/>
      <c r="G821" s="173"/>
      <c r="H821" s="173"/>
      <c r="I821" s="173"/>
    </row>
    <row r="822" hidden="1">
      <c r="A822" s="173"/>
      <c r="B822" s="173"/>
      <c r="C822" s="173"/>
      <c r="D822" s="173"/>
      <c r="E822" s="173"/>
      <c r="F822" s="173"/>
      <c r="G822" s="173"/>
      <c r="H822" s="173"/>
      <c r="I822" s="173"/>
    </row>
    <row r="823" hidden="1">
      <c r="A823" s="173"/>
      <c r="B823" s="173"/>
      <c r="C823" s="173"/>
      <c r="D823" s="173"/>
      <c r="E823" s="173"/>
      <c r="F823" s="173"/>
      <c r="G823" s="173"/>
      <c r="H823" s="173"/>
      <c r="I823" s="173"/>
    </row>
    <row r="824" hidden="1">
      <c r="A824" s="173"/>
      <c r="B824" s="173"/>
      <c r="C824" s="173"/>
      <c r="D824" s="173"/>
      <c r="E824" s="173"/>
      <c r="F824" s="173"/>
      <c r="G824" s="173"/>
      <c r="H824" s="173"/>
      <c r="I824" s="173"/>
    </row>
    <row r="825" hidden="1">
      <c r="A825" s="173"/>
      <c r="B825" s="173"/>
      <c r="C825" s="173"/>
      <c r="D825" s="173"/>
      <c r="E825" s="173"/>
      <c r="F825" s="173"/>
      <c r="G825" s="173"/>
      <c r="H825" s="173"/>
      <c r="I825" s="173"/>
    </row>
    <row r="826" hidden="1">
      <c r="A826" s="173"/>
      <c r="B826" s="173"/>
      <c r="C826" s="173"/>
      <c r="D826" s="173"/>
      <c r="E826" s="173"/>
      <c r="F826" s="173"/>
      <c r="G826" s="173"/>
      <c r="H826" s="173"/>
      <c r="I826" s="173"/>
    </row>
    <row r="827" hidden="1">
      <c r="A827" s="173"/>
      <c r="B827" s="173"/>
      <c r="C827" s="173"/>
      <c r="D827" s="173"/>
      <c r="E827" s="173"/>
      <c r="F827" s="173"/>
      <c r="G827" s="173"/>
      <c r="H827" s="173"/>
      <c r="I827" s="173"/>
    </row>
    <row r="828" hidden="1">
      <c r="A828" s="173"/>
      <c r="B828" s="173"/>
      <c r="C828" s="173"/>
      <c r="D828" s="173"/>
      <c r="E828" s="173"/>
      <c r="F828" s="173"/>
      <c r="G828" s="173"/>
      <c r="H828" s="173"/>
      <c r="I828" s="173"/>
    </row>
    <row r="829" hidden="1">
      <c r="A829" s="173"/>
      <c r="B829" s="173"/>
      <c r="C829" s="173"/>
      <c r="D829" s="173"/>
      <c r="E829" s="173"/>
      <c r="F829" s="173"/>
      <c r="G829" s="173"/>
      <c r="H829" s="173"/>
      <c r="I829" s="173"/>
    </row>
    <row r="830" hidden="1">
      <c r="A830" s="173"/>
      <c r="B830" s="173"/>
      <c r="C830" s="173"/>
      <c r="D830" s="173"/>
      <c r="E830" s="173"/>
      <c r="F830" s="173"/>
      <c r="G830" s="173"/>
      <c r="H830" s="173"/>
      <c r="I830" s="173"/>
    </row>
    <row r="831" hidden="1">
      <c r="A831" s="173"/>
      <c r="B831" s="173"/>
      <c r="C831" s="173"/>
      <c r="D831" s="173"/>
      <c r="E831" s="173"/>
      <c r="F831" s="173"/>
      <c r="G831" s="173"/>
      <c r="H831" s="173"/>
      <c r="I831" s="173"/>
    </row>
    <row r="832" hidden="1">
      <c r="A832" s="173"/>
      <c r="B832" s="173"/>
      <c r="C832" s="173"/>
      <c r="D832" s="173"/>
      <c r="E832" s="173"/>
      <c r="F832" s="173"/>
      <c r="G832" s="173"/>
      <c r="H832" s="173"/>
      <c r="I832" s="173"/>
    </row>
    <row r="833" hidden="1">
      <c r="A833" s="173"/>
      <c r="B833" s="173"/>
      <c r="C833" s="173"/>
      <c r="D833" s="173"/>
      <c r="E833" s="173"/>
      <c r="F833" s="173"/>
      <c r="G833" s="173"/>
      <c r="H833" s="173"/>
      <c r="I833" s="173"/>
    </row>
    <row r="834" hidden="1">
      <c r="A834" s="173"/>
      <c r="B834" s="173"/>
      <c r="C834" s="173"/>
      <c r="D834" s="173"/>
      <c r="E834" s="173"/>
      <c r="F834" s="173"/>
      <c r="G834" s="173"/>
      <c r="H834" s="173"/>
      <c r="I834" s="173"/>
    </row>
    <row r="835" hidden="1">
      <c r="A835" s="173"/>
      <c r="B835" s="173"/>
      <c r="C835" s="173"/>
      <c r="D835" s="173"/>
      <c r="E835" s="173"/>
      <c r="F835" s="173"/>
      <c r="G835" s="173"/>
      <c r="H835" s="173"/>
      <c r="I835" s="173"/>
    </row>
    <row r="836" hidden="1">
      <c r="A836" s="173"/>
      <c r="B836" s="173"/>
      <c r="C836" s="173"/>
      <c r="D836" s="173"/>
      <c r="E836" s="173"/>
      <c r="F836" s="173"/>
      <c r="G836" s="173"/>
      <c r="H836" s="173"/>
      <c r="I836" s="173"/>
    </row>
    <row r="837" hidden="1">
      <c r="A837" s="173"/>
      <c r="B837" s="173"/>
      <c r="C837" s="173"/>
      <c r="D837" s="173"/>
      <c r="E837" s="173"/>
      <c r="F837" s="173"/>
      <c r="G837" s="173"/>
      <c r="H837" s="173"/>
      <c r="I837" s="173"/>
    </row>
    <row r="838" hidden="1">
      <c r="A838" s="173"/>
      <c r="B838" s="173"/>
      <c r="C838" s="173"/>
      <c r="D838" s="173"/>
      <c r="E838" s="173"/>
      <c r="F838" s="173"/>
      <c r="G838" s="173"/>
      <c r="H838" s="173"/>
      <c r="I838" s="173"/>
    </row>
    <row r="839" hidden="1">
      <c r="A839" s="173"/>
      <c r="B839" s="173"/>
      <c r="C839" s="173"/>
      <c r="D839" s="173"/>
      <c r="E839" s="173"/>
      <c r="F839" s="173"/>
      <c r="G839" s="173"/>
      <c r="H839" s="173"/>
      <c r="I839" s="173"/>
    </row>
    <row r="840" hidden="1">
      <c r="A840" s="173"/>
      <c r="B840" s="173"/>
      <c r="C840" s="173"/>
      <c r="D840" s="173"/>
      <c r="E840" s="173"/>
      <c r="F840" s="173"/>
      <c r="G840" s="173"/>
      <c r="H840" s="173"/>
      <c r="I840" s="173"/>
    </row>
    <row r="841" hidden="1">
      <c r="A841" s="173"/>
      <c r="B841" s="173"/>
      <c r="C841" s="173"/>
      <c r="D841" s="173"/>
      <c r="E841" s="173"/>
      <c r="F841" s="173"/>
      <c r="G841" s="173"/>
      <c r="H841" s="173"/>
      <c r="I841" s="173"/>
    </row>
    <row r="842" hidden="1">
      <c r="A842" s="173"/>
      <c r="B842" s="173"/>
      <c r="C842" s="173"/>
      <c r="D842" s="173"/>
      <c r="E842" s="173"/>
      <c r="F842" s="173"/>
      <c r="G842" s="173"/>
      <c r="H842" s="173"/>
      <c r="I842" s="173"/>
    </row>
    <row r="843" hidden="1">
      <c r="A843" s="173"/>
      <c r="B843" s="173"/>
      <c r="C843" s="173"/>
      <c r="D843" s="173"/>
      <c r="E843" s="173"/>
      <c r="F843" s="173"/>
      <c r="G843" s="173"/>
      <c r="H843" s="173"/>
      <c r="I843" s="173"/>
    </row>
    <row r="844" hidden="1">
      <c r="A844" s="173"/>
      <c r="B844" s="173"/>
      <c r="C844" s="173"/>
      <c r="D844" s="173"/>
      <c r="E844" s="173"/>
      <c r="F844" s="173"/>
      <c r="G844" s="173"/>
      <c r="H844" s="173"/>
      <c r="I844" s="173"/>
    </row>
    <row r="845" hidden="1">
      <c r="A845" s="173"/>
      <c r="B845" s="173"/>
      <c r="C845" s="173"/>
      <c r="D845" s="173"/>
      <c r="E845" s="173"/>
      <c r="F845" s="173"/>
      <c r="G845" s="173"/>
      <c r="H845" s="173"/>
      <c r="I845" s="173"/>
    </row>
    <row r="846" hidden="1">
      <c r="A846" s="173"/>
      <c r="B846" s="173"/>
      <c r="C846" s="173"/>
      <c r="D846" s="173"/>
      <c r="E846" s="173"/>
      <c r="F846" s="173"/>
      <c r="G846" s="173"/>
      <c r="H846" s="173"/>
      <c r="I846" s="173"/>
    </row>
    <row r="847" hidden="1">
      <c r="A847" s="173"/>
      <c r="B847" s="173"/>
      <c r="C847" s="173"/>
      <c r="D847" s="173"/>
      <c r="E847" s="173"/>
      <c r="F847" s="173"/>
      <c r="G847" s="173"/>
      <c r="H847" s="173"/>
      <c r="I847" s="173"/>
    </row>
    <row r="848" hidden="1">
      <c r="A848" s="173"/>
      <c r="B848" s="173"/>
      <c r="C848" s="173"/>
      <c r="D848" s="173"/>
      <c r="E848" s="173"/>
      <c r="F848" s="173"/>
      <c r="G848" s="173"/>
      <c r="H848" s="173"/>
      <c r="I848" s="173"/>
    </row>
    <row r="849" hidden="1">
      <c r="A849" s="173"/>
      <c r="B849" s="173"/>
      <c r="C849" s="173"/>
      <c r="D849" s="173"/>
      <c r="E849" s="173"/>
      <c r="F849" s="173"/>
      <c r="G849" s="173"/>
      <c r="H849" s="173"/>
      <c r="I849" s="173"/>
    </row>
    <row r="850" hidden="1">
      <c r="A850" s="173"/>
      <c r="B850" s="173"/>
      <c r="C850" s="173"/>
      <c r="D850" s="173"/>
      <c r="E850" s="173"/>
      <c r="F850" s="173"/>
      <c r="G850" s="173"/>
      <c r="H850" s="173"/>
      <c r="I850" s="173"/>
    </row>
    <row r="851" hidden="1">
      <c r="A851" s="173"/>
      <c r="B851" s="173"/>
      <c r="C851" s="173"/>
      <c r="D851" s="173"/>
      <c r="E851" s="173"/>
      <c r="F851" s="173"/>
      <c r="G851" s="173"/>
      <c r="H851" s="173"/>
      <c r="I851" s="173"/>
    </row>
    <row r="852" hidden="1">
      <c r="A852" s="173"/>
      <c r="B852" s="173"/>
      <c r="C852" s="173"/>
      <c r="D852" s="173"/>
      <c r="E852" s="173"/>
      <c r="F852" s="173"/>
      <c r="G852" s="173"/>
      <c r="H852" s="173"/>
      <c r="I852" s="173"/>
    </row>
    <row r="853" hidden="1">
      <c r="A853" s="173"/>
      <c r="B853" s="173"/>
      <c r="C853" s="173"/>
      <c r="D853" s="173"/>
      <c r="E853" s="173"/>
      <c r="F853" s="173"/>
      <c r="G853" s="173"/>
      <c r="H853" s="173"/>
      <c r="I853" s="173"/>
    </row>
    <row r="854" hidden="1">
      <c r="A854" s="173"/>
      <c r="B854" s="173"/>
      <c r="C854" s="173"/>
      <c r="D854" s="173"/>
      <c r="E854" s="173"/>
      <c r="F854" s="173"/>
      <c r="G854" s="173"/>
      <c r="H854" s="173"/>
      <c r="I854" s="173"/>
    </row>
    <row r="855" hidden="1">
      <c r="A855" s="173"/>
      <c r="B855" s="173"/>
      <c r="C855" s="173"/>
      <c r="D855" s="173"/>
      <c r="E855" s="173"/>
      <c r="F855" s="173"/>
      <c r="G855" s="173"/>
      <c r="H855" s="173"/>
      <c r="I855" s="173"/>
    </row>
    <row r="856" hidden="1">
      <c r="A856" s="173"/>
      <c r="B856" s="173"/>
      <c r="C856" s="173"/>
      <c r="D856" s="173"/>
      <c r="E856" s="173"/>
      <c r="F856" s="173"/>
      <c r="G856" s="173"/>
      <c r="H856" s="173"/>
      <c r="I856" s="173"/>
    </row>
    <row r="857" hidden="1">
      <c r="A857" s="173"/>
      <c r="B857" s="173"/>
      <c r="C857" s="173"/>
      <c r="D857" s="173"/>
      <c r="E857" s="173"/>
      <c r="F857" s="173"/>
      <c r="G857" s="173"/>
      <c r="H857" s="173"/>
      <c r="I857" s="173"/>
    </row>
    <row r="858" hidden="1">
      <c r="A858" s="173"/>
      <c r="B858" s="173"/>
      <c r="C858" s="173"/>
      <c r="D858" s="173"/>
      <c r="E858" s="173"/>
      <c r="F858" s="173"/>
      <c r="G858" s="173"/>
      <c r="H858" s="173"/>
      <c r="I858" s="173"/>
    </row>
    <row r="859" hidden="1">
      <c r="A859" s="173"/>
      <c r="B859" s="173"/>
      <c r="C859" s="173"/>
      <c r="D859" s="173"/>
      <c r="E859" s="173"/>
      <c r="F859" s="173"/>
      <c r="G859" s="173"/>
      <c r="H859" s="173"/>
      <c r="I859" s="173"/>
    </row>
    <row r="860" hidden="1">
      <c r="A860" s="173"/>
      <c r="B860" s="173"/>
      <c r="C860" s="173"/>
      <c r="D860" s="173"/>
      <c r="E860" s="173"/>
      <c r="F860" s="173"/>
      <c r="G860" s="173"/>
      <c r="H860" s="173"/>
      <c r="I860" s="173"/>
    </row>
    <row r="861" hidden="1">
      <c r="A861" s="173"/>
      <c r="B861" s="173"/>
      <c r="C861" s="173"/>
      <c r="D861" s="173"/>
      <c r="E861" s="173"/>
      <c r="F861" s="173"/>
      <c r="G861" s="173"/>
      <c r="H861" s="173"/>
      <c r="I861" s="173"/>
    </row>
    <row r="862" hidden="1">
      <c r="A862" s="173"/>
      <c r="B862" s="173"/>
      <c r="C862" s="173"/>
      <c r="D862" s="173"/>
      <c r="E862" s="173"/>
      <c r="F862" s="173"/>
      <c r="G862" s="173"/>
      <c r="H862" s="173"/>
      <c r="I862" s="173"/>
    </row>
    <row r="863" hidden="1">
      <c r="A863" s="173"/>
      <c r="B863" s="173"/>
      <c r="C863" s="173"/>
      <c r="D863" s="173"/>
      <c r="E863" s="173"/>
      <c r="F863" s="173"/>
      <c r="G863" s="173"/>
      <c r="H863" s="173"/>
      <c r="I863" s="173"/>
    </row>
    <row r="864" hidden="1">
      <c r="A864" s="173"/>
      <c r="B864" s="173"/>
      <c r="C864" s="173"/>
      <c r="D864" s="173"/>
      <c r="E864" s="173"/>
      <c r="F864" s="173"/>
      <c r="G864" s="173"/>
      <c r="H864" s="173"/>
      <c r="I864" s="173"/>
    </row>
    <row r="865" hidden="1">
      <c r="A865" s="173"/>
      <c r="B865" s="173"/>
      <c r="C865" s="173"/>
      <c r="D865" s="173"/>
      <c r="E865" s="173"/>
      <c r="F865" s="173"/>
      <c r="G865" s="173"/>
      <c r="H865" s="173"/>
      <c r="I865" s="173"/>
    </row>
    <row r="866" hidden="1">
      <c r="A866" s="173"/>
      <c r="B866" s="173"/>
      <c r="C866" s="173"/>
      <c r="D866" s="173"/>
      <c r="E866" s="173"/>
      <c r="F866" s="173"/>
      <c r="G866" s="173"/>
      <c r="H866" s="173"/>
      <c r="I866" s="173"/>
    </row>
    <row r="867" hidden="1">
      <c r="A867" s="173"/>
      <c r="B867" s="173"/>
      <c r="C867" s="173"/>
      <c r="D867" s="173"/>
      <c r="E867" s="173"/>
      <c r="F867" s="173"/>
      <c r="G867" s="173"/>
      <c r="H867" s="173"/>
      <c r="I867" s="173"/>
    </row>
    <row r="868" hidden="1">
      <c r="A868" s="173"/>
      <c r="B868" s="173"/>
      <c r="C868" s="173"/>
      <c r="D868" s="173"/>
      <c r="E868" s="173"/>
      <c r="F868" s="173"/>
      <c r="G868" s="173"/>
      <c r="H868" s="173"/>
      <c r="I868" s="173"/>
    </row>
    <row r="869" hidden="1">
      <c r="A869" s="173"/>
      <c r="B869" s="173"/>
      <c r="C869" s="173"/>
      <c r="D869" s="173"/>
      <c r="E869" s="173"/>
      <c r="F869" s="173"/>
      <c r="G869" s="173"/>
      <c r="H869" s="173"/>
      <c r="I869" s="173"/>
    </row>
    <row r="870" hidden="1">
      <c r="A870" s="173"/>
      <c r="B870" s="173"/>
      <c r="C870" s="173"/>
      <c r="D870" s="173"/>
      <c r="E870" s="173"/>
      <c r="F870" s="173"/>
      <c r="G870" s="173"/>
      <c r="H870" s="173"/>
      <c r="I870" s="173"/>
    </row>
    <row r="871" hidden="1">
      <c r="A871" s="173"/>
      <c r="B871" s="173"/>
      <c r="C871" s="173"/>
      <c r="D871" s="173"/>
      <c r="E871" s="173"/>
      <c r="F871" s="173"/>
      <c r="G871" s="173"/>
      <c r="H871" s="173"/>
      <c r="I871" s="173"/>
    </row>
    <row r="872" hidden="1">
      <c r="A872" s="173"/>
      <c r="B872" s="173"/>
      <c r="C872" s="173"/>
      <c r="D872" s="173"/>
      <c r="E872" s="173"/>
      <c r="F872" s="173"/>
      <c r="G872" s="173"/>
      <c r="H872" s="173"/>
      <c r="I872" s="173"/>
    </row>
    <row r="873" hidden="1">
      <c r="A873" s="173"/>
      <c r="B873" s="173"/>
      <c r="C873" s="173"/>
      <c r="D873" s="173"/>
      <c r="E873" s="173"/>
      <c r="F873" s="173"/>
      <c r="G873" s="173"/>
      <c r="H873" s="173"/>
      <c r="I873" s="173"/>
    </row>
    <row r="874" hidden="1">
      <c r="A874" s="173"/>
      <c r="B874" s="173"/>
      <c r="C874" s="173"/>
      <c r="D874" s="173"/>
      <c r="E874" s="173"/>
      <c r="F874" s="173"/>
      <c r="G874" s="173"/>
      <c r="H874" s="173"/>
      <c r="I874" s="173"/>
    </row>
    <row r="875" hidden="1">
      <c r="A875" s="173"/>
      <c r="B875" s="173"/>
      <c r="C875" s="173"/>
      <c r="D875" s="173"/>
      <c r="E875" s="173"/>
      <c r="F875" s="173"/>
      <c r="G875" s="173"/>
      <c r="H875" s="173"/>
      <c r="I875" s="173"/>
    </row>
    <row r="876" hidden="1">
      <c r="A876" s="173"/>
      <c r="B876" s="173"/>
      <c r="C876" s="173"/>
      <c r="D876" s="173"/>
      <c r="E876" s="173"/>
      <c r="F876" s="173"/>
      <c r="G876" s="173"/>
      <c r="H876" s="173"/>
      <c r="I876" s="173"/>
    </row>
    <row r="877" hidden="1">
      <c r="A877" s="173"/>
      <c r="B877" s="173"/>
      <c r="C877" s="173"/>
      <c r="D877" s="173"/>
      <c r="E877" s="173"/>
      <c r="F877" s="173"/>
      <c r="G877" s="173"/>
      <c r="H877" s="173"/>
      <c r="I877" s="173"/>
    </row>
    <row r="878" hidden="1">
      <c r="A878" s="173"/>
      <c r="B878" s="173"/>
      <c r="C878" s="173"/>
      <c r="D878" s="173"/>
      <c r="E878" s="173"/>
      <c r="F878" s="173"/>
      <c r="G878" s="173"/>
      <c r="H878" s="173"/>
      <c r="I878" s="173"/>
    </row>
    <row r="879" hidden="1">
      <c r="A879" s="173"/>
      <c r="B879" s="173"/>
      <c r="C879" s="173"/>
      <c r="D879" s="173"/>
      <c r="E879" s="173"/>
      <c r="F879" s="173"/>
      <c r="G879" s="173"/>
      <c r="H879" s="173"/>
      <c r="I879" s="173"/>
    </row>
    <row r="880" hidden="1">
      <c r="A880" s="173"/>
      <c r="B880" s="173"/>
      <c r="C880" s="173"/>
      <c r="D880" s="173"/>
      <c r="E880" s="173"/>
      <c r="F880" s="173"/>
      <c r="G880" s="173"/>
      <c r="H880" s="173"/>
      <c r="I880" s="173"/>
    </row>
    <row r="881" hidden="1">
      <c r="A881" s="173"/>
      <c r="B881" s="173"/>
      <c r="C881" s="173"/>
      <c r="D881" s="173"/>
      <c r="E881" s="173"/>
      <c r="F881" s="173"/>
      <c r="G881" s="173"/>
      <c r="H881" s="173"/>
      <c r="I881" s="173"/>
    </row>
    <row r="882" hidden="1">
      <c r="A882" s="173"/>
      <c r="B882" s="173"/>
      <c r="C882" s="173"/>
      <c r="D882" s="173"/>
      <c r="E882" s="173"/>
      <c r="F882" s="173"/>
      <c r="G882" s="173"/>
      <c r="H882" s="173"/>
      <c r="I882" s="173"/>
    </row>
    <row r="883" hidden="1">
      <c r="A883" s="173"/>
      <c r="B883" s="173"/>
      <c r="C883" s="173"/>
      <c r="D883" s="173"/>
      <c r="E883" s="173"/>
      <c r="F883" s="173"/>
      <c r="G883" s="173"/>
      <c r="H883" s="173"/>
      <c r="I883" s="173"/>
    </row>
    <row r="884" hidden="1">
      <c r="A884" s="173"/>
      <c r="B884" s="173"/>
      <c r="C884" s="173"/>
      <c r="D884" s="173"/>
      <c r="E884" s="173"/>
      <c r="F884" s="173"/>
      <c r="G884" s="173"/>
      <c r="H884" s="173"/>
      <c r="I884" s="173"/>
    </row>
    <row r="885" hidden="1">
      <c r="A885" s="173"/>
      <c r="B885" s="173"/>
      <c r="C885" s="173"/>
      <c r="D885" s="173"/>
      <c r="E885" s="173"/>
      <c r="F885" s="173"/>
      <c r="G885" s="173"/>
      <c r="H885" s="173"/>
      <c r="I885" s="173"/>
    </row>
    <row r="886" hidden="1">
      <c r="A886" s="173"/>
      <c r="B886" s="173"/>
      <c r="C886" s="173"/>
      <c r="D886" s="173"/>
      <c r="E886" s="173"/>
      <c r="F886" s="173"/>
      <c r="G886" s="173"/>
      <c r="H886" s="173"/>
      <c r="I886" s="173"/>
    </row>
    <row r="887" hidden="1">
      <c r="A887" s="173"/>
      <c r="B887" s="173"/>
      <c r="C887" s="173"/>
      <c r="D887" s="173"/>
      <c r="E887" s="173"/>
      <c r="F887" s="173"/>
      <c r="G887" s="173"/>
      <c r="H887" s="173"/>
      <c r="I887" s="173"/>
    </row>
    <row r="888" hidden="1">
      <c r="A888" s="173"/>
      <c r="B888" s="173"/>
      <c r="C888" s="173"/>
      <c r="D888" s="173"/>
      <c r="E888" s="173"/>
      <c r="F888" s="173"/>
      <c r="G888" s="173"/>
      <c r="H888" s="173"/>
      <c r="I888" s="173"/>
    </row>
    <row r="889" hidden="1">
      <c r="A889" s="173"/>
      <c r="B889" s="173"/>
      <c r="C889" s="173"/>
      <c r="D889" s="173"/>
      <c r="E889" s="173"/>
      <c r="F889" s="173"/>
      <c r="G889" s="173"/>
      <c r="H889" s="173"/>
      <c r="I889" s="173"/>
    </row>
    <row r="890" hidden="1">
      <c r="A890" s="173"/>
      <c r="B890" s="173"/>
      <c r="C890" s="173"/>
      <c r="D890" s="173"/>
      <c r="E890" s="173"/>
      <c r="F890" s="173"/>
      <c r="G890" s="173"/>
      <c r="H890" s="173"/>
      <c r="I890" s="173"/>
    </row>
    <row r="891" hidden="1">
      <c r="A891" s="173"/>
      <c r="B891" s="173"/>
      <c r="C891" s="173"/>
      <c r="D891" s="173"/>
      <c r="E891" s="173"/>
      <c r="F891" s="173"/>
      <c r="G891" s="173"/>
      <c r="H891" s="173"/>
      <c r="I891" s="173"/>
    </row>
    <row r="892" hidden="1">
      <c r="A892" s="173"/>
      <c r="B892" s="173"/>
      <c r="C892" s="173"/>
      <c r="D892" s="173"/>
      <c r="E892" s="173"/>
      <c r="F892" s="173"/>
      <c r="G892" s="173"/>
      <c r="H892" s="173"/>
      <c r="I892" s="173"/>
    </row>
    <row r="893" hidden="1">
      <c r="A893" s="173"/>
      <c r="B893" s="173"/>
      <c r="C893" s="173"/>
      <c r="D893" s="173"/>
      <c r="E893" s="173"/>
      <c r="F893" s="173"/>
      <c r="G893" s="173"/>
      <c r="H893" s="173"/>
      <c r="I893" s="173"/>
    </row>
    <row r="894" hidden="1">
      <c r="A894" s="173"/>
      <c r="B894" s="173"/>
      <c r="C894" s="173"/>
      <c r="D894" s="173"/>
      <c r="E894" s="173"/>
      <c r="F894" s="173"/>
      <c r="G894" s="173"/>
      <c r="H894" s="173"/>
      <c r="I894" s="173"/>
    </row>
    <row r="895" hidden="1">
      <c r="A895" s="173"/>
      <c r="B895" s="173"/>
      <c r="C895" s="173"/>
      <c r="D895" s="173"/>
      <c r="E895" s="173"/>
      <c r="F895" s="173"/>
      <c r="G895" s="173"/>
      <c r="H895" s="173"/>
      <c r="I895" s="173"/>
    </row>
    <row r="896" hidden="1">
      <c r="A896" s="173"/>
      <c r="B896" s="173"/>
      <c r="C896" s="173"/>
      <c r="D896" s="173"/>
      <c r="E896" s="173"/>
      <c r="F896" s="173"/>
      <c r="G896" s="173"/>
      <c r="H896" s="173"/>
      <c r="I896" s="173"/>
    </row>
    <row r="897" hidden="1">
      <c r="A897" s="173"/>
      <c r="B897" s="173"/>
      <c r="C897" s="173"/>
      <c r="D897" s="173"/>
      <c r="E897" s="173"/>
      <c r="F897" s="173"/>
      <c r="G897" s="173"/>
      <c r="H897" s="173"/>
      <c r="I897" s="173"/>
    </row>
    <row r="898" hidden="1">
      <c r="A898" s="173"/>
      <c r="B898" s="173"/>
      <c r="C898" s="173"/>
      <c r="D898" s="173"/>
      <c r="E898" s="173"/>
      <c r="F898" s="173"/>
      <c r="G898" s="173"/>
      <c r="H898" s="173"/>
      <c r="I898" s="173"/>
    </row>
    <row r="899" hidden="1">
      <c r="A899" s="173"/>
      <c r="B899" s="173"/>
      <c r="C899" s="173"/>
      <c r="D899" s="173"/>
      <c r="E899" s="173"/>
      <c r="F899" s="173"/>
      <c r="G899" s="173"/>
      <c r="H899" s="173"/>
      <c r="I899" s="173"/>
    </row>
    <row r="900" hidden="1">
      <c r="A900" s="173"/>
      <c r="B900" s="173"/>
      <c r="C900" s="173"/>
      <c r="D900" s="173"/>
      <c r="E900" s="173"/>
      <c r="F900" s="173"/>
      <c r="G900" s="173"/>
      <c r="H900" s="173"/>
      <c r="I900" s="173"/>
    </row>
    <row r="901" hidden="1">
      <c r="A901" s="173"/>
      <c r="B901" s="173"/>
      <c r="C901" s="173"/>
      <c r="D901" s="173"/>
      <c r="E901" s="173"/>
      <c r="F901" s="173"/>
      <c r="G901" s="173"/>
      <c r="H901" s="173"/>
      <c r="I901" s="173"/>
    </row>
    <row r="902" hidden="1">
      <c r="A902" s="173"/>
      <c r="B902" s="173"/>
      <c r="C902" s="173"/>
      <c r="D902" s="173"/>
      <c r="E902" s="173"/>
      <c r="F902" s="173"/>
      <c r="G902" s="173"/>
      <c r="H902" s="173"/>
      <c r="I902" s="173"/>
    </row>
    <row r="903" hidden="1">
      <c r="A903" s="173"/>
      <c r="B903" s="173"/>
      <c r="C903" s="173"/>
      <c r="D903" s="173"/>
      <c r="E903" s="173"/>
      <c r="F903" s="173"/>
      <c r="G903" s="173"/>
      <c r="H903" s="173"/>
      <c r="I903" s="173"/>
    </row>
    <row r="904" hidden="1">
      <c r="A904" s="173"/>
      <c r="B904" s="173"/>
      <c r="C904" s="173"/>
      <c r="D904" s="173"/>
      <c r="E904" s="173"/>
      <c r="F904" s="173"/>
      <c r="G904" s="173"/>
      <c r="H904" s="173"/>
      <c r="I904" s="173"/>
    </row>
    <row r="905" hidden="1">
      <c r="A905" s="173"/>
      <c r="B905" s="173"/>
      <c r="C905" s="173"/>
      <c r="D905" s="173"/>
      <c r="E905" s="173"/>
      <c r="F905" s="173"/>
      <c r="G905" s="173"/>
      <c r="H905" s="173"/>
      <c r="I905" s="173"/>
    </row>
    <row r="906" hidden="1">
      <c r="A906" s="173"/>
      <c r="B906" s="173"/>
      <c r="C906" s="173"/>
      <c r="D906" s="173"/>
      <c r="E906" s="173"/>
      <c r="F906" s="173"/>
      <c r="G906" s="173"/>
      <c r="H906" s="173"/>
      <c r="I906" s="173"/>
    </row>
    <row r="907" hidden="1">
      <c r="A907" s="173"/>
      <c r="B907" s="173"/>
      <c r="C907" s="173"/>
      <c r="D907" s="173"/>
      <c r="E907" s="173"/>
      <c r="F907" s="173"/>
      <c r="G907" s="173"/>
      <c r="H907" s="173"/>
      <c r="I907" s="173"/>
    </row>
    <row r="908" hidden="1">
      <c r="A908" s="173"/>
      <c r="B908" s="173"/>
      <c r="C908" s="173"/>
      <c r="D908" s="173"/>
      <c r="E908" s="173"/>
      <c r="F908" s="173"/>
      <c r="G908" s="173"/>
      <c r="H908" s="173"/>
      <c r="I908" s="173"/>
    </row>
    <row r="909" hidden="1">
      <c r="A909" s="173"/>
      <c r="B909" s="173"/>
      <c r="C909" s="173"/>
      <c r="D909" s="173"/>
      <c r="E909" s="173"/>
      <c r="F909" s="173"/>
      <c r="G909" s="173"/>
      <c r="H909" s="173"/>
      <c r="I909" s="173"/>
    </row>
    <row r="910" hidden="1">
      <c r="A910" s="173"/>
      <c r="B910" s="173"/>
      <c r="C910" s="173"/>
      <c r="D910" s="173"/>
      <c r="E910" s="173"/>
      <c r="F910" s="173"/>
      <c r="G910" s="173"/>
      <c r="H910" s="173"/>
      <c r="I910" s="173"/>
    </row>
    <row r="911" hidden="1">
      <c r="A911" s="173"/>
      <c r="B911" s="173"/>
      <c r="C911" s="173"/>
      <c r="D911" s="173"/>
      <c r="E911" s="173"/>
      <c r="F911" s="173"/>
      <c r="G911" s="173"/>
      <c r="H911" s="173"/>
      <c r="I911" s="173"/>
    </row>
    <row r="912" hidden="1">
      <c r="A912" s="173"/>
      <c r="B912" s="173"/>
      <c r="C912" s="173"/>
      <c r="D912" s="173"/>
      <c r="E912" s="173"/>
      <c r="F912" s="173"/>
      <c r="G912" s="173"/>
      <c r="H912" s="173"/>
      <c r="I912" s="173"/>
    </row>
    <row r="913" hidden="1">
      <c r="A913" s="173"/>
      <c r="B913" s="173"/>
      <c r="C913" s="173"/>
      <c r="D913" s="173"/>
      <c r="E913" s="173"/>
      <c r="F913" s="173"/>
      <c r="G913" s="173"/>
      <c r="H913" s="173"/>
      <c r="I913" s="173"/>
    </row>
    <row r="914" hidden="1">
      <c r="A914" s="173"/>
      <c r="B914" s="173"/>
      <c r="C914" s="173"/>
      <c r="D914" s="173"/>
      <c r="E914" s="173"/>
      <c r="F914" s="173"/>
      <c r="G914" s="173"/>
      <c r="H914" s="173"/>
      <c r="I914" s="173"/>
    </row>
    <row r="915" hidden="1">
      <c r="A915" s="173"/>
      <c r="B915" s="173"/>
      <c r="C915" s="173"/>
      <c r="D915" s="173"/>
      <c r="E915" s="173"/>
      <c r="F915" s="173"/>
      <c r="G915" s="173"/>
      <c r="H915" s="173"/>
      <c r="I915" s="173"/>
    </row>
    <row r="916" hidden="1">
      <c r="A916" s="173"/>
      <c r="B916" s="173"/>
      <c r="C916" s="173"/>
      <c r="D916" s="173"/>
      <c r="E916" s="173"/>
      <c r="F916" s="173"/>
      <c r="G916" s="173"/>
      <c r="H916" s="173"/>
      <c r="I916" s="173"/>
    </row>
    <row r="917" hidden="1">
      <c r="A917" s="173"/>
      <c r="B917" s="173"/>
      <c r="C917" s="173"/>
      <c r="D917" s="173"/>
      <c r="E917" s="173"/>
      <c r="F917" s="173"/>
      <c r="G917" s="173"/>
      <c r="H917" s="173"/>
      <c r="I917" s="173"/>
    </row>
    <row r="918" hidden="1">
      <c r="A918" s="173"/>
      <c r="B918" s="173"/>
      <c r="C918" s="173"/>
      <c r="D918" s="173"/>
      <c r="E918" s="173"/>
      <c r="F918" s="173"/>
      <c r="G918" s="173"/>
      <c r="H918" s="173"/>
      <c r="I918" s="173"/>
    </row>
    <row r="919" hidden="1">
      <c r="A919" s="173"/>
      <c r="B919" s="173"/>
      <c r="C919" s="173"/>
      <c r="D919" s="173"/>
      <c r="E919" s="173"/>
      <c r="F919" s="173"/>
      <c r="G919" s="173"/>
      <c r="H919" s="173"/>
      <c r="I919" s="173"/>
    </row>
    <row r="920" hidden="1">
      <c r="A920" s="173"/>
      <c r="B920" s="173"/>
      <c r="C920" s="173"/>
      <c r="D920" s="173"/>
      <c r="E920" s="173"/>
      <c r="F920" s="173"/>
      <c r="G920" s="173"/>
      <c r="H920" s="173"/>
      <c r="I920" s="173"/>
    </row>
    <row r="921" hidden="1">
      <c r="A921" s="173"/>
      <c r="B921" s="173"/>
      <c r="C921" s="173"/>
      <c r="D921" s="173"/>
      <c r="E921" s="173"/>
      <c r="F921" s="173"/>
      <c r="G921" s="173"/>
      <c r="H921" s="173"/>
      <c r="I921" s="173"/>
    </row>
    <row r="922" hidden="1">
      <c r="A922" s="173"/>
      <c r="B922" s="173"/>
      <c r="C922" s="173"/>
      <c r="D922" s="173"/>
      <c r="E922" s="173"/>
      <c r="F922" s="173"/>
      <c r="G922" s="173"/>
      <c r="H922" s="173"/>
      <c r="I922" s="173"/>
    </row>
    <row r="923" hidden="1">
      <c r="A923" s="173"/>
      <c r="B923" s="173"/>
      <c r="C923" s="173"/>
      <c r="D923" s="173"/>
      <c r="E923" s="173"/>
      <c r="F923" s="173"/>
      <c r="G923" s="173"/>
      <c r="H923" s="173"/>
      <c r="I923" s="173"/>
    </row>
    <row r="924" hidden="1">
      <c r="A924" s="173"/>
      <c r="B924" s="173"/>
      <c r="C924" s="173"/>
      <c r="D924" s="173"/>
      <c r="E924" s="173"/>
      <c r="F924" s="173"/>
      <c r="G924" s="173"/>
      <c r="H924" s="173"/>
      <c r="I924" s="173"/>
    </row>
    <row r="925" hidden="1">
      <c r="A925" s="173"/>
      <c r="B925" s="173"/>
      <c r="C925" s="173"/>
      <c r="D925" s="173"/>
      <c r="E925" s="173"/>
      <c r="F925" s="173"/>
      <c r="G925" s="173"/>
      <c r="H925" s="173"/>
      <c r="I925" s="173"/>
    </row>
    <row r="926" hidden="1">
      <c r="A926" s="173"/>
      <c r="B926" s="173"/>
      <c r="C926" s="173"/>
      <c r="D926" s="173"/>
      <c r="E926" s="173"/>
      <c r="F926" s="173"/>
      <c r="G926" s="173"/>
      <c r="H926" s="173"/>
      <c r="I926" s="173"/>
    </row>
    <row r="927" hidden="1">
      <c r="A927" s="173"/>
      <c r="B927" s="173"/>
      <c r="C927" s="173"/>
      <c r="D927" s="173"/>
      <c r="E927" s="173"/>
      <c r="F927" s="173"/>
      <c r="G927" s="173"/>
      <c r="H927" s="173"/>
      <c r="I927" s="173"/>
    </row>
    <row r="928" hidden="1">
      <c r="A928" s="173"/>
      <c r="B928" s="173"/>
      <c r="C928" s="173"/>
      <c r="D928" s="173"/>
      <c r="E928" s="173"/>
      <c r="F928" s="173"/>
      <c r="G928" s="173"/>
      <c r="H928" s="173"/>
      <c r="I928" s="173"/>
    </row>
    <row r="929" hidden="1">
      <c r="A929" s="173"/>
      <c r="B929" s="173"/>
      <c r="C929" s="173"/>
      <c r="D929" s="173"/>
      <c r="E929" s="173"/>
      <c r="F929" s="173"/>
      <c r="G929" s="173"/>
      <c r="H929" s="173"/>
      <c r="I929" s="173"/>
    </row>
    <row r="930" hidden="1">
      <c r="A930" s="173"/>
      <c r="B930" s="173"/>
      <c r="C930" s="173"/>
      <c r="D930" s="173"/>
      <c r="E930" s="173"/>
      <c r="F930" s="173"/>
      <c r="G930" s="173"/>
      <c r="H930" s="173"/>
      <c r="I930" s="173"/>
    </row>
    <row r="931" hidden="1">
      <c r="A931" s="173"/>
      <c r="B931" s="173"/>
      <c r="C931" s="173"/>
      <c r="D931" s="173"/>
      <c r="E931" s="173"/>
      <c r="F931" s="173"/>
      <c r="G931" s="173"/>
      <c r="H931" s="173"/>
      <c r="I931" s="173"/>
    </row>
    <row r="932" hidden="1">
      <c r="A932" s="173"/>
      <c r="B932" s="173"/>
      <c r="C932" s="173"/>
      <c r="D932" s="173"/>
      <c r="E932" s="173"/>
      <c r="F932" s="173"/>
      <c r="G932" s="173"/>
      <c r="H932" s="173"/>
      <c r="I932" s="173"/>
    </row>
    <row r="933" hidden="1">
      <c r="A933" s="173"/>
      <c r="B933" s="173"/>
      <c r="C933" s="173"/>
      <c r="D933" s="173"/>
      <c r="E933" s="173"/>
      <c r="F933" s="173"/>
      <c r="G933" s="173"/>
      <c r="H933" s="173"/>
      <c r="I933" s="173"/>
    </row>
    <row r="934" hidden="1">
      <c r="A934" s="173"/>
      <c r="B934" s="173"/>
      <c r="C934" s="173"/>
      <c r="D934" s="173"/>
      <c r="E934" s="173"/>
      <c r="F934" s="173"/>
      <c r="G934" s="173"/>
      <c r="H934" s="173"/>
      <c r="I934" s="173"/>
    </row>
    <row r="935" hidden="1">
      <c r="A935" s="173"/>
      <c r="B935" s="173"/>
      <c r="C935" s="173"/>
      <c r="D935" s="173"/>
      <c r="E935" s="173"/>
      <c r="F935" s="173"/>
      <c r="G935" s="173"/>
      <c r="H935" s="173"/>
      <c r="I935" s="173"/>
    </row>
    <row r="936" hidden="1">
      <c r="A936" s="173"/>
      <c r="B936" s="173"/>
      <c r="C936" s="173"/>
      <c r="D936" s="173"/>
      <c r="E936" s="173"/>
      <c r="F936" s="173"/>
      <c r="G936" s="173"/>
      <c r="H936" s="173"/>
      <c r="I936" s="173"/>
    </row>
    <row r="937" hidden="1">
      <c r="A937" s="173"/>
      <c r="B937" s="173"/>
      <c r="C937" s="173"/>
      <c r="D937" s="173"/>
      <c r="E937" s="173"/>
      <c r="F937" s="173"/>
      <c r="G937" s="173"/>
      <c r="H937" s="173"/>
      <c r="I937" s="173"/>
    </row>
    <row r="938" hidden="1">
      <c r="A938" s="173"/>
      <c r="B938" s="173"/>
      <c r="C938" s="173"/>
      <c r="D938" s="173"/>
      <c r="E938" s="173"/>
      <c r="F938" s="173"/>
      <c r="G938" s="173"/>
      <c r="H938" s="173"/>
      <c r="I938" s="173"/>
    </row>
    <row r="939" hidden="1">
      <c r="A939" s="173"/>
      <c r="B939" s="173"/>
      <c r="C939" s="173"/>
      <c r="D939" s="173"/>
      <c r="E939" s="173"/>
      <c r="F939" s="173"/>
      <c r="G939" s="173"/>
      <c r="H939" s="173"/>
      <c r="I939" s="173"/>
    </row>
    <row r="940" hidden="1">
      <c r="A940" s="173"/>
      <c r="B940" s="173"/>
      <c r="C940" s="173"/>
      <c r="D940" s="173"/>
      <c r="E940" s="173"/>
      <c r="F940" s="173"/>
      <c r="G940" s="173"/>
      <c r="H940" s="173"/>
      <c r="I940" s="173"/>
    </row>
    <row r="941" hidden="1">
      <c r="A941" s="173"/>
      <c r="B941" s="173"/>
      <c r="C941" s="173"/>
      <c r="D941" s="173"/>
      <c r="E941" s="173"/>
      <c r="F941" s="173"/>
      <c r="G941" s="173"/>
      <c r="H941" s="173"/>
      <c r="I941" s="173"/>
    </row>
    <row r="942" hidden="1">
      <c r="A942" s="173"/>
      <c r="B942" s="173"/>
      <c r="C942" s="173"/>
      <c r="D942" s="173"/>
      <c r="E942" s="173"/>
      <c r="F942" s="173"/>
      <c r="G942" s="173"/>
      <c r="H942" s="173"/>
      <c r="I942" s="173"/>
    </row>
    <row r="943" hidden="1">
      <c r="A943" s="173"/>
      <c r="B943" s="173"/>
      <c r="C943" s="173"/>
      <c r="D943" s="173"/>
      <c r="E943" s="173"/>
      <c r="F943" s="173"/>
      <c r="G943" s="173"/>
      <c r="H943" s="173"/>
      <c r="I943" s="173"/>
    </row>
    <row r="944" hidden="1">
      <c r="A944" s="173"/>
      <c r="B944" s="173"/>
      <c r="C944" s="173"/>
      <c r="D944" s="173"/>
      <c r="E944" s="173"/>
      <c r="F944" s="173"/>
      <c r="G944" s="173"/>
      <c r="H944" s="173"/>
      <c r="I944" s="173"/>
    </row>
    <row r="945" hidden="1">
      <c r="A945" s="173"/>
      <c r="B945" s="173"/>
      <c r="C945" s="173"/>
      <c r="D945" s="173"/>
      <c r="E945" s="173"/>
      <c r="F945" s="173"/>
      <c r="G945" s="173"/>
      <c r="H945" s="173"/>
      <c r="I945" s="173"/>
    </row>
    <row r="946" hidden="1">
      <c r="A946" s="173"/>
      <c r="B946" s="173"/>
      <c r="C946" s="173"/>
      <c r="D946" s="173"/>
      <c r="E946" s="173"/>
      <c r="F946" s="173"/>
      <c r="G946" s="173"/>
      <c r="H946" s="173"/>
      <c r="I946" s="173"/>
    </row>
    <row r="947" hidden="1">
      <c r="A947" s="173"/>
      <c r="B947" s="173"/>
      <c r="C947" s="173"/>
      <c r="D947" s="173"/>
      <c r="E947" s="173"/>
      <c r="F947" s="173"/>
      <c r="G947" s="173"/>
      <c r="H947" s="173"/>
      <c r="I947" s="173"/>
    </row>
    <row r="948" hidden="1">
      <c r="A948" s="173"/>
      <c r="B948" s="173"/>
      <c r="C948" s="173"/>
      <c r="D948" s="173"/>
      <c r="E948" s="173"/>
      <c r="F948" s="173"/>
      <c r="G948" s="173"/>
      <c r="H948" s="173"/>
      <c r="I948" s="173"/>
    </row>
    <row r="949" hidden="1">
      <c r="A949" s="173"/>
      <c r="B949" s="173"/>
      <c r="C949" s="173"/>
      <c r="D949" s="173"/>
      <c r="E949" s="173"/>
      <c r="F949" s="173"/>
      <c r="G949" s="173"/>
      <c r="H949" s="173"/>
      <c r="I949" s="173"/>
    </row>
    <row r="950" hidden="1">
      <c r="A950" s="173"/>
      <c r="B950" s="173"/>
      <c r="C950" s="173"/>
      <c r="D950" s="173"/>
      <c r="E950" s="173"/>
      <c r="F950" s="173"/>
      <c r="G950" s="173"/>
      <c r="H950" s="173"/>
      <c r="I950" s="173"/>
    </row>
    <row r="951" hidden="1">
      <c r="A951" s="173"/>
      <c r="B951" s="173"/>
      <c r="C951" s="173"/>
      <c r="D951" s="173"/>
      <c r="E951" s="173"/>
      <c r="F951" s="173"/>
      <c r="G951" s="173"/>
      <c r="H951" s="173"/>
      <c r="I951" s="173"/>
    </row>
    <row r="952" hidden="1">
      <c r="A952" s="173"/>
      <c r="B952" s="173"/>
      <c r="C952" s="173"/>
      <c r="D952" s="173"/>
      <c r="E952" s="173"/>
      <c r="F952" s="173"/>
      <c r="G952" s="173"/>
      <c r="H952" s="173"/>
      <c r="I952" s="173"/>
    </row>
    <row r="953" hidden="1">
      <c r="A953" s="173"/>
      <c r="B953" s="173"/>
      <c r="C953" s="173"/>
      <c r="D953" s="173"/>
      <c r="E953" s="173"/>
      <c r="F953" s="173"/>
      <c r="G953" s="173"/>
      <c r="H953" s="173"/>
      <c r="I953" s="173"/>
    </row>
    <row r="954" hidden="1">
      <c r="A954" s="173"/>
      <c r="B954" s="173"/>
      <c r="C954" s="173"/>
      <c r="D954" s="173"/>
      <c r="E954" s="173"/>
      <c r="F954" s="173"/>
      <c r="G954" s="173"/>
      <c r="H954" s="173"/>
      <c r="I954" s="173"/>
    </row>
    <row r="955" hidden="1">
      <c r="A955" s="173"/>
      <c r="B955" s="173"/>
      <c r="C955" s="173"/>
      <c r="D955" s="173"/>
      <c r="E955" s="173"/>
      <c r="F955" s="173"/>
      <c r="G955" s="173"/>
      <c r="H955" s="173"/>
      <c r="I955" s="173"/>
    </row>
    <row r="956" hidden="1">
      <c r="A956" s="173"/>
      <c r="B956" s="173"/>
      <c r="C956" s="173"/>
      <c r="D956" s="173"/>
      <c r="E956" s="173"/>
      <c r="F956" s="173"/>
      <c r="G956" s="173"/>
      <c r="H956" s="173"/>
      <c r="I956" s="173"/>
    </row>
    <row r="957" hidden="1">
      <c r="A957" s="173"/>
      <c r="B957" s="173"/>
      <c r="C957" s="173"/>
      <c r="D957" s="173"/>
      <c r="E957" s="173"/>
      <c r="F957" s="173"/>
      <c r="G957" s="173"/>
      <c r="H957" s="173"/>
      <c r="I957" s="173"/>
    </row>
    <row r="958" hidden="1">
      <c r="A958" s="173"/>
      <c r="B958" s="173"/>
      <c r="C958" s="173"/>
      <c r="D958" s="173"/>
      <c r="E958" s="173"/>
      <c r="F958" s="173"/>
      <c r="G958" s="173"/>
      <c r="H958" s="173"/>
      <c r="I958" s="173"/>
    </row>
    <row r="959" hidden="1">
      <c r="A959" s="173"/>
      <c r="B959" s="173"/>
      <c r="C959" s="173"/>
      <c r="D959" s="173"/>
      <c r="E959" s="173"/>
      <c r="F959" s="173"/>
      <c r="G959" s="173"/>
      <c r="H959" s="173"/>
      <c r="I959" s="173"/>
    </row>
    <row r="960" hidden="1">
      <c r="A960" s="173"/>
      <c r="B960" s="173"/>
      <c r="C960" s="173"/>
      <c r="D960" s="173"/>
      <c r="E960" s="173"/>
      <c r="F960" s="173"/>
      <c r="G960" s="173"/>
      <c r="H960" s="173"/>
      <c r="I960" s="173"/>
    </row>
    <row r="961" hidden="1">
      <c r="A961" s="173"/>
      <c r="B961" s="173"/>
      <c r="C961" s="173"/>
      <c r="D961" s="173"/>
      <c r="E961" s="173"/>
      <c r="F961" s="173"/>
      <c r="G961" s="173"/>
      <c r="H961" s="173"/>
      <c r="I961" s="173"/>
    </row>
    <row r="962" hidden="1">
      <c r="A962" s="173"/>
      <c r="B962" s="173"/>
      <c r="C962" s="173"/>
      <c r="D962" s="173"/>
      <c r="E962" s="173"/>
      <c r="F962" s="173"/>
      <c r="G962" s="173"/>
      <c r="H962" s="173"/>
      <c r="I962" s="173"/>
    </row>
    <row r="963" hidden="1">
      <c r="A963" s="173"/>
      <c r="B963" s="173"/>
      <c r="C963" s="173"/>
      <c r="D963" s="173"/>
      <c r="E963" s="173"/>
      <c r="F963" s="173"/>
      <c r="G963" s="173"/>
      <c r="H963" s="173"/>
      <c r="I963" s="173"/>
    </row>
    <row r="964" hidden="1">
      <c r="A964" s="173"/>
      <c r="B964" s="173"/>
      <c r="C964" s="173"/>
      <c r="D964" s="173"/>
      <c r="E964" s="173"/>
      <c r="F964" s="173"/>
      <c r="G964" s="173"/>
      <c r="H964" s="173"/>
      <c r="I964" s="173"/>
    </row>
    <row r="965" hidden="1">
      <c r="A965" s="173"/>
      <c r="B965" s="173"/>
      <c r="C965" s="173"/>
      <c r="D965" s="173"/>
      <c r="E965" s="173"/>
      <c r="F965" s="173"/>
      <c r="G965" s="173"/>
      <c r="H965" s="173"/>
      <c r="I965" s="173"/>
    </row>
    <row r="966" hidden="1">
      <c r="A966" s="173"/>
      <c r="B966" s="173"/>
      <c r="C966" s="173"/>
      <c r="D966" s="173"/>
      <c r="E966" s="173"/>
      <c r="F966" s="173"/>
      <c r="G966" s="173"/>
      <c r="H966" s="173"/>
      <c r="I966" s="173"/>
    </row>
    <row r="967" hidden="1">
      <c r="A967" s="173"/>
      <c r="B967" s="173"/>
      <c r="C967" s="173"/>
      <c r="D967" s="173"/>
      <c r="E967" s="173"/>
      <c r="F967" s="173"/>
      <c r="G967" s="173"/>
      <c r="H967" s="173"/>
      <c r="I967" s="173"/>
    </row>
    <row r="968" hidden="1">
      <c r="A968" s="173"/>
      <c r="B968" s="173"/>
      <c r="C968" s="173"/>
      <c r="D968" s="173"/>
      <c r="E968" s="173"/>
      <c r="F968" s="173"/>
      <c r="G968" s="173"/>
      <c r="H968" s="173"/>
      <c r="I968" s="173"/>
    </row>
    <row r="969" hidden="1">
      <c r="A969" s="173"/>
      <c r="B969" s="173"/>
      <c r="C969" s="173"/>
      <c r="D969" s="173"/>
      <c r="E969" s="173"/>
      <c r="F969" s="173"/>
      <c r="G969" s="173"/>
      <c r="H969" s="173"/>
      <c r="I969" s="173"/>
    </row>
    <row r="970" hidden="1">
      <c r="A970" s="173"/>
      <c r="B970" s="173"/>
      <c r="C970" s="173"/>
      <c r="D970" s="173"/>
      <c r="E970" s="173"/>
      <c r="F970" s="173"/>
      <c r="G970" s="173"/>
      <c r="H970" s="173"/>
      <c r="I970" s="173"/>
    </row>
    <row r="971" hidden="1">
      <c r="A971" s="173"/>
      <c r="B971" s="173"/>
      <c r="C971" s="173"/>
      <c r="D971" s="173"/>
      <c r="E971" s="173"/>
      <c r="F971" s="173"/>
      <c r="G971" s="173"/>
      <c r="H971" s="173"/>
      <c r="I971" s="173"/>
    </row>
    <row r="972" hidden="1">
      <c r="A972" s="173"/>
      <c r="B972" s="173"/>
      <c r="C972" s="173"/>
      <c r="D972" s="173"/>
      <c r="E972" s="173"/>
      <c r="F972" s="173"/>
      <c r="G972" s="173"/>
      <c r="H972" s="173"/>
      <c r="I972" s="173"/>
    </row>
    <row r="973" hidden="1">
      <c r="A973" s="173"/>
      <c r="B973" s="173"/>
      <c r="C973" s="173"/>
      <c r="D973" s="173"/>
      <c r="E973" s="173"/>
      <c r="F973" s="173"/>
      <c r="G973" s="173"/>
      <c r="H973" s="173"/>
      <c r="I973" s="173"/>
    </row>
    <row r="974" hidden="1">
      <c r="A974" s="173"/>
      <c r="B974" s="173"/>
      <c r="C974" s="173"/>
      <c r="D974" s="173"/>
      <c r="E974" s="173"/>
      <c r="F974" s="173"/>
      <c r="G974" s="173"/>
      <c r="H974" s="173"/>
      <c r="I974" s="173"/>
    </row>
    <row r="975" hidden="1">
      <c r="A975" s="173"/>
      <c r="B975" s="173"/>
      <c r="C975" s="173"/>
      <c r="D975" s="173"/>
      <c r="E975" s="173"/>
      <c r="F975" s="173"/>
      <c r="G975" s="173"/>
      <c r="H975" s="173"/>
      <c r="I975" s="173"/>
    </row>
    <row r="976" hidden="1">
      <c r="A976" s="173"/>
      <c r="B976" s="173"/>
      <c r="C976" s="173"/>
      <c r="D976" s="173"/>
      <c r="E976" s="173"/>
      <c r="F976" s="173"/>
      <c r="G976" s="173"/>
      <c r="H976" s="173"/>
      <c r="I976" s="173"/>
    </row>
    <row r="977" hidden="1">
      <c r="A977" s="173"/>
      <c r="B977" s="173"/>
      <c r="C977" s="173"/>
      <c r="D977" s="173"/>
      <c r="E977" s="173"/>
      <c r="F977" s="173"/>
      <c r="G977" s="173"/>
      <c r="H977" s="173"/>
      <c r="I977" s="173"/>
    </row>
    <row r="978" hidden="1">
      <c r="A978" s="173"/>
      <c r="B978" s="173"/>
      <c r="C978" s="173"/>
      <c r="D978" s="173"/>
      <c r="E978" s="173"/>
      <c r="F978" s="173"/>
      <c r="G978" s="173"/>
      <c r="H978" s="173"/>
      <c r="I978" s="173"/>
    </row>
    <row r="979" hidden="1">
      <c r="A979" s="173"/>
      <c r="B979" s="173"/>
      <c r="C979" s="173"/>
      <c r="D979" s="173"/>
      <c r="E979" s="173"/>
      <c r="F979" s="173"/>
      <c r="G979" s="173"/>
      <c r="H979" s="173"/>
      <c r="I979" s="173"/>
    </row>
    <row r="980" hidden="1">
      <c r="A980" s="173"/>
      <c r="B980" s="173"/>
      <c r="C980" s="173"/>
      <c r="D980" s="173"/>
      <c r="E980" s="173"/>
      <c r="F980" s="173"/>
      <c r="G980" s="173"/>
      <c r="H980" s="173"/>
      <c r="I980" s="173"/>
    </row>
    <row r="981" hidden="1">
      <c r="A981" s="173"/>
      <c r="B981" s="173"/>
      <c r="C981" s="173"/>
      <c r="D981" s="173"/>
      <c r="E981" s="173"/>
      <c r="F981" s="173"/>
      <c r="G981" s="173"/>
      <c r="H981" s="173"/>
      <c r="I981" s="173"/>
    </row>
    <row r="982" hidden="1">
      <c r="A982" s="173"/>
      <c r="B982" s="173"/>
      <c r="C982" s="173"/>
      <c r="D982" s="173"/>
      <c r="E982" s="173"/>
      <c r="F982" s="173"/>
      <c r="G982" s="173"/>
      <c r="H982" s="173"/>
      <c r="I982" s="173"/>
    </row>
    <row r="983" hidden="1">
      <c r="A983" s="173"/>
      <c r="B983" s="173"/>
      <c r="C983" s="173"/>
      <c r="D983" s="173"/>
      <c r="E983" s="173"/>
      <c r="F983" s="173"/>
      <c r="G983" s="173"/>
      <c r="H983" s="173"/>
      <c r="I983" s="173"/>
    </row>
    <row r="984" hidden="1">
      <c r="A984" s="173"/>
      <c r="B984" s="173"/>
      <c r="C984" s="173"/>
      <c r="D984" s="173"/>
      <c r="E984" s="173"/>
      <c r="F984" s="173"/>
      <c r="G984" s="173"/>
      <c r="H984" s="173"/>
      <c r="I984" s="173"/>
    </row>
    <row r="985" hidden="1">
      <c r="A985" s="173"/>
      <c r="B985" s="173"/>
      <c r="C985" s="173"/>
      <c r="D985" s="173"/>
      <c r="E985" s="173"/>
      <c r="F985" s="173"/>
      <c r="G985" s="173"/>
      <c r="H985" s="173"/>
      <c r="I985" s="173"/>
    </row>
    <row r="986" hidden="1">
      <c r="A986" s="173"/>
      <c r="B986" s="173"/>
      <c r="C986" s="173"/>
      <c r="D986" s="173"/>
      <c r="E986" s="173"/>
      <c r="F986" s="173"/>
      <c r="G986" s="173"/>
      <c r="H986" s="173"/>
      <c r="I986" s="173"/>
    </row>
    <row r="987" hidden="1">
      <c r="A987" s="173"/>
      <c r="B987" s="173"/>
      <c r="C987" s="173"/>
      <c r="D987" s="173"/>
      <c r="E987" s="173"/>
      <c r="F987" s="173"/>
      <c r="G987" s="173"/>
      <c r="H987" s="173"/>
      <c r="I987" s="173"/>
    </row>
    <row r="988" hidden="1">
      <c r="A988" s="173"/>
      <c r="B988" s="173"/>
      <c r="C988" s="173"/>
      <c r="D988" s="173"/>
      <c r="E988" s="173"/>
      <c r="F988" s="173"/>
      <c r="G988" s="173"/>
      <c r="H988" s="173"/>
      <c r="I988" s="173"/>
    </row>
    <row r="989" hidden="1">
      <c r="A989" s="173"/>
      <c r="B989" s="173"/>
      <c r="C989" s="173"/>
      <c r="D989" s="173"/>
      <c r="E989" s="173"/>
      <c r="F989" s="173"/>
      <c r="G989" s="173"/>
      <c r="H989" s="173"/>
      <c r="I989" s="173"/>
    </row>
    <row r="990" hidden="1">
      <c r="A990" s="173"/>
      <c r="B990" s="173"/>
      <c r="C990" s="173"/>
      <c r="D990" s="173"/>
      <c r="E990" s="173"/>
      <c r="F990" s="173"/>
      <c r="G990" s="173"/>
      <c r="H990" s="173"/>
      <c r="I990" s="173"/>
    </row>
    <row r="991" hidden="1">
      <c r="A991" s="173"/>
      <c r="B991" s="173"/>
      <c r="C991" s="173"/>
      <c r="D991" s="173"/>
      <c r="E991" s="173"/>
      <c r="F991" s="173"/>
      <c r="G991" s="173"/>
      <c r="H991" s="173"/>
      <c r="I991" s="173"/>
    </row>
    <row r="992" hidden="1">
      <c r="A992" s="173"/>
      <c r="B992" s="173"/>
      <c r="C992" s="173"/>
      <c r="D992" s="173"/>
      <c r="E992" s="173"/>
      <c r="F992" s="173"/>
      <c r="G992" s="173"/>
      <c r="H992" s="173"/>
      <c r="I992" s="173"/>
    </row>
    <row r="993" hidden="1">
      <c r="A993" s="173"/>
      <c r="B993" s="173"/>
      <c r="C993" s="173"/>
      <c r="D993" s="173"/>
      <c r="E993" s="173"/>
      <c r="F993" s="173"/>
      <c r="G993" s="173"/>
      <c r="H993" s="173"/>
      <c r="I993" s="173"/>
    </row>
    <row r="994" hidden="1">
      <c r="A994" s="173"/>
      <c r="B994" s="173"/>
      <c r="C994" s="173"/>
      <c r="D994" s="173"/>
      <c r="E994" s="173"/>
      <c r="F994" s="173"/>
      <c r="G994" s="173"/>
      <c r="H994" s="173"/>
      <c r="I994" s="173"/>
    </row>
    <row r="995" hidden="1">
      <c r="A995" s="173"/>
      <c r="B995" s="173"/>
      <c r="C995" s="173"/>
      <c r="D995" s="173"/>
      <c r="E995" s="173"/>
      <c r="F995" s="173"/>
      <c r="G995" s="173"/>
      <c r="H995" s="173"/>
      <c r="I995" s="173"/>
    </row>
    <row r="996" hidden="1">
      <c r="A996" s="173"/>
      <c r="B996" s="173"/>
      <c r="C996" s="173"/>
      <c r="D996" s="173"/>
      <c r="E996" s="173"/>
      <c r="F996" s="173"/>
      <c r="G996" s="173"/>
      <c r="H996" s="173"/>
      <c r="I996" s="173"/>
    </row>
    <row r="997" hidden="1">
      <c r="A997" s="173"/>
      <c r="B997" s="173"/>
      <c r="C997" s="173"/>
      <c r="D997" s="173"/>
      <c r="E997" s="173"/>
      <c r="F997" s="173"/>
      <c r="G997" s="173"/>
      <c r="H997" s="173"/>
      <c r="I997" s="173"/>
    </row>
    <row r="998" hidden="1">
      <c r="A998" s="173"/>
      <c r="B998" s="173"/>
      <c r="C998" s="173"/>
      <c r="D998" s="173"/>
      <c r="E998" s="173"/>
      <c r="F998" s="173"/>
      <c r="G998" s="173"/>
      <c r="H998" s="173"/>
      <c r="I998" s="173"/>
    </row>
    <row r="999" hidden="1">
      <c r="A999" s="173"/>
      <c r="B999" s="173"/>
      <c r="C999" s="173"/>
      <c r="D999" s="173"/>
      <c r="E999" s="173"/>
      <c r="F999" s="173"/>
      <c r="G999" s="173"/>
      <c r="H999" s="173"/>
      <c r="I999" s="173"/>
    </row>
    <row r="1000" hidden="1">
      <c r="A1000" s="173"/>
      <c r="B1000" s="173"/>
      <c r="C1000" s="173"/>
      <c r="D1000" s="173"/>
      <c r="E1000" s="173"/>
      <c r="F1000" s="173"/>
      <c r="G1000" s="173"/>
      <c r="H1000" s="173"/>
      <c r="I1000" s="173"/>
    </row>
  </sheetData>
  <autoFilter ref="$A$1:$I$1000">
    <filterColumn colId="1">
      <filters>
        <filter val="Titans"/>
        <filter val="Arch"/>
        <filter val="Core"/>
      </filters>
    </filterColumn>
    <filterColumn colId="0">
      <filters blank="1">
        <filter val="EN"/>
      </filters>
    </filterColumn>
  </autoFilter>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s>
  <printOptions gridLines="1" horizontalCentered="1"/>
  <pageMargins bottom="0.75" footer="0.0" header="0.0" left="0.7" right="0.7" top="0.75"/>
  <pageSetup fitToHeight="0" paperSize="9" cellComments="atEnd" orientation="landscape" pageOrder="overThenDown"/>
  <drawing r:id="rId44"/>
  <legacyDrawing r:id="rId4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38"/>
    <col customWidth="1" min="2" max="2" width="5.25"/>
    <col customWidth="1" min="3" max="3" width="14.13"/>
    <col customWidth="1" min="4" max="4" width="7.5"/>
    <col customWidth="1" min="5" max="5" width="29.13"/>
    <col customWidth="1" min="6" max="6" width="16.63"/>
    <col customWidth="1" min="7" max="7" width="19.5"/>
    <col customWidth="1" min="8" max="8" width="8.63"/>
    <col customWidth="1" min="9" max="10" width="6.63"/>
    <col customWidth="1" min="11" max="11" width="9.75"/>
    <col customWidth="1" min="12" max="12" width="7.5"/>
    <col customWidth="1" min="13" max="13" width="6.38"/>
    <col customWidth="1" min="15" max="15" width="4.63"/>
  </cols>
  <sheetData>
    <row r="1" ht="24.0" customHeight="1">
      <c r="A1" s="1" t="s">
        <v>0</v>
      </c>
      <c r="B1" s="3" t="s">
        <v>2</v>
      </c>
      <c r="C1" s="3" t="s">
        <v>4</v>
      </c>
      <c r="D1" s="1" t="s">
        <v>1531</v>
      </c>
      <c r="E1" s="1" t="s">
        <v>520</v>
      </c>
      <c r="F1" s="1" t="s">
        <v>1532</v>
      </c>
      <c r="G1" s="1" t="s">
        <v>1533</v>
      </c>
      <c r="H1" s="1" t="s">
        <v>1534</v>
      </c>
      <c r="I1" s="175" t="s">
        <v>1535</v>
      </c>
      <c r="J1" s="176" t="s">
        <v>1536</v>
      </c>
      <c r="K1" s="176" t="s">
        <v>1537</v>
      </c>
      <c r="L1" s="176" t="s">
        <v>1538</v>
      </c>
      <c r="M1" s="175" t="s">
        <v>1540</v>
      </c>
      <c r="N1" s="175" t="s">
        <v>1541</v>
      </c>
      <c r="O1" s="175" t="s">
        <v>1543</v>
      </c>
    </row>
    <row r="2">
      <c r="A2" s="6" t="s">
        <v>12</v>
      </c>
      <c r="B2" s="9" t="s">
        <v>74</v>
      </c>
      <c r="C2" s="177" t="s">
        <v>1544</v>
      </c>
      <c r="D2" s="154" t="s">
        <v>1547</v>
      </c>
      <c r="E2" s="28" t="s">
        <v>1548</v>
      </c>
      <c r="F2" s="28" t="s">
        <v>1549</v>
      </c>
      <c r="G2" s="28" t="s">
        <v>1550</v>
      </c>
      <c r="H2" s="178" t="s">
        <v>1551</v>
      </c>
      <c r="I2" s="179">
        <v>2.0</v>
      </c>
      <c r="J2" s="179" t="s">
        <v>1552</v>
      </c>
      <c r="K2" s="180" t="s">
        <v>1552</v>
      </c>
      <c r="L2" s="181" t="s">
        <v>1552</v>
      </c>
      <c r="M2" s="182" t="s">
        <v>1555</v>
      </c>
      <c r="N2" s="140" t="s">
        <v>794</v>
      </c>
      <c r="O2" s="183" t="s">
        <v>1543</v>
      </c>
    </row>
    <row r="3" hidden="1">
      <c r="A3" s="29" t="s">
        <v>71</v>
      </c>
      <c r="B3" s="72" t="s">
        <v>547</v>
      </c>
      <c r="C3" s="177" t="s">
        <v>1557</v>
      </c>
      <c r="D3" s="154" t="s">
        <v>1559</v>
      </c>
      <c r="E3" s="28" t="s">
        <v>1560</v>
      </c>
      <c r="F3" s="38"/>
      <c r="G3" s="38"/>
      <c r="H3" s="184" t="s">
        <v>1561</v>
      </c>
      <c r="I3" s="179"/>
      <c r="J3" s="179">
        <v>1.0</v>
      </c>
      <c r="K3" s="180">
        <v>1.0</v>
      </c>
      <c r="L3" s="181">
        <v>1.0</v>
      </c>
      <c r="M3" s="182" t="s">
        <v>1562</v>
      </c>
      <c r="N3" s="185"/>
      <c r="O3" s="186"/>
    </row>
    <row r="4">
      <c r="A4" s="6" t="s">
        <v>12</v>
      </c>
      <c r="B4" s="9" t="s">
        <v>74</v>
      </c>
      <c r="C4" s="177" t="s">
        <v>1565</v>
      </c>
      <c r="D4" s="154" t="s">
        <v>1547</v>
      </c>
      <c r="E4" s="28" t="s">
        <v>1567</v>
      </c>
      <c r="F4" s="28" t="s">
        <v>1568</v>
      </c>
      <c r="G4" s="28" t="s">
        <v>1569</v>
      </c>
      <c r="H4" s="58" t="s">
        <v>1571</v>
      </c>
      <c r="I4" s="179"/>
      <c r="J4" s="179" t="s">
        <v>1552</v>
      </c>
      <c r="K4" s="180" t="s">
        <v>1552</v>
      </c>
      <c r="L4" s="181">
        <v>2.0</v>
      </c>
      <c r="M4" s="182" t="s">
        <v>1573</v>
      </c>
      <c r="N4" s="140" t="s">
        <v>794</v>
      </c>
      <c r="O4" s="186"/>
    </row>
    <row r="5" hidden="1">
      <c r="A5" s="29" t="s">
        <v>71</v>
      </c>
      <c r="B5" s="72" t="s">
        <v>547</v>
      </c>
      <c r="C5" s="177" t="s">
        <v>1574</v>
      </c>
      <c r="D5" s="154" t="s">
        <v>1559</v>
      </c>
      <c r="E5" s="28" t="s">
        <v>1577</v>
      </c>
      <c r="F5" s="38"/>
      <c r="G5" s="38"/>
      <c r="H5" s="187" t="s">
        <v>1578</v>
      </c>
      <c r="I5" s="179"/>
      <c r="J5" s="179">
        <v>1.0</v>
      </c>
      <c r="K5" s="180">
        <v>1.0</v>
      </c>
      <c r="L5" s="181">
        <v>1.0</v>
      </c>
      <c r="M5" s="182" t="s">
        <v>1562</v>
      </c>
      <c r="N5" s="185"/>
      <c r="O5" s="186"/>
    </row>
    <row r="6">
      <c r="A6" s="6" t="s">
        <v>12</v>
      </c>
      <c r="B6" s="58" t="s">
        <v>512</v>
      </c>
      <c r="C6" s="177" t="s">
        <v>1579</v>
      </c>
      <c r="D6" s="154" t="s">
        <v>1559</v>
      </c>
      <c r="E6" s="28" t="s">
        <v>1582</v>
      </c>
      <c r="F6" s="38"/>
      <c r="G6" s="38"/>
      <c r="H6" s="184" t="s">
        <v>1561</v>
      </c>
      <c r="I6" s="179"/>
      <c r="J6" s="179">
        <v>1.0</v>
      </c>
      <c r="K6" s="180">
        <v>1.0</v>
      </c>
      <c r="L6" s="181">
        <v>1.0</v>
      </c>
      <c r="M6" s="182" t="s">
        <v>1562</v>
      </c>
      <c r="N6" s="185"/>
      <c r="O6" s="186"/>
    </row>
    <row r="7" hidden="1">
      <c r="A7" s="29" t="s">
        <v>71</v>
      </c>
      <c r="B7" s="72" t="s">
        <v>547</v>
      </c>
      <c r="C7" s="177" t="s">
        <v>1583</v>
      </c>
      <c r="D7" s="154" t="s">
        <v>1559</v>
      </c>
      <c r="E7" s="28" t="s">
        <v>1586</v>
      </c>
      <c r="F7" s="38"/>
      <c r="G7" s="38"/>
      <c r="H7" s="58" t="s">
        <v>1571</v>
      </c>
      <c r="I7" s="179"/>
      <c r="J7" s="179">
        <v>1.0</v>
      </c>
      <c r="K7" s="180">
        <v>1.0</v>
      </c>
      <c r="L7" s="181">
        <v>1.0</v>
      </c>
      <c r="M7" s="182" t="s">
        <v>1562</v>
      </c>
      <c r="N7" s="185"/>
      <c r="O7" s="186"/>
    </row>
    <row r="8">
      <c r="A8" s="6" t="s">
        <v>12</v>
      </c>
      <c r="B8" s="58" t="s">
        <v>512</v>
      </c>
      <c r="C8" s="177" t="s">
        <v>1587</v>
      </c>
      <c r="D8" s="154" t="s">
        <v>1559</v>
      </c>
      <c r="E8" s="28" t="s">
        <v>1590</v>
      </c>
      <c r="F8" s="38"/>
      <c r="G8" s="38"/>
      <c r="H8" s="178" t="s">
        <v>1551</v>
      </c>
      <c r="I8" s="179"/>
      <c r="J8" s="179">
        <v>1.0</v>
      </c>
      <c r="K8" s="180">
        <v>1.0</v>
      </c>
      <c r="L8" s="181">
        <v>1.0</v>
      </c>
      <c r="M8" s="182" t="s">
        <v>1562</v>
      </c>
      <c r="N8" s="185"/>
      <c r="O8" s="186"/>
    </row>
    <row r="9" hidden="1">
      <c r="A9" s="29" t="s">
        <v>71</v>
      </c>
      <c r="B9" s="72" t="s">
        <v>547</v>
      </c>
      <c r="C9" s="177" t="s">
        <v>1591</v>
      </c>
      <c r="D9" s="154" t="s">
        <v>1559</v>
      </c>
      <c r="E9" s="28" t="s">
        <v>1594</v>
      </c>
      <c r="F9" s="38"/>
      <c r="G9" s="38"/>
      <c r="H9" s="189" t="s">
        <v>1595</v>
      </c>
      <c r="I9" s="179"/>
      <c r="J9" s="179">
        <v>1.0</v>
      </c>
      <c r="K9" s="180">
        <v>1.0</v>
      </c>
      <c r="L9" s="181">
        <v>1.0</v>
      </c>
      <c r="M9" s="182" t="s">
        <v>1562</v>
      </c>
      <c r="N9" s="185"/>
      <c r="O9" s="186"/>
    </row>
    <row r="10">
      <c r="A10" s="6" t="s">
        <v>12</v>
      </c>
      <c r="B10" s="72" t="s">
        <v>547</v>
      </c>
      <c r="C10" s="177" t="s">
        <v>1557</v>
      </c>
      <c r="D10" s="154" t="s">
        <v>1559</v>
      </c>
      <c r="E10" s="28" t="s">
        <v>1598</v>
      </c>
      <c r="F10" s="38"/>
      <c r="G10" s="38"/>
      <c r="H10" s="184" t="s">
        <v>1561</v>
      </c>
      <c r="I10" s="179"/>
      <c r="J10" s="179">
        <v>1.0</v>
      </c>
      <c r="K10" s="180">
        <v>1.0</v>
      </c>
      <c r="L10" s="181">
        <v>1.0</v>
      </c>
      <c r="M10" s="182" t="s">
        <v>1562</v>
      </c>
      <c r="N10" s="185"/>
      <c r="O10" s="186"/>
    </row>
    <row r="11" hidden="1">
      <c r="A11" s="29" t="s">
        <v>71</v>
      </c>
      <c r="B11" s="72" t="s">
        <v>547</v>
      </c>
      <c r="C11" s="177" t="s">
        <v>1601</v>
      </c>
      <c r="D11" s="154" t="s">
        <v>1603</v>
      </c>
      <c r="E11" s="28" t="s">
        <v>1604</v>
      </c>
      <c r="F11" s="28" t="s">
        <v>1605</v>
      </c>
      <c r="G11" s="28" t="s">
        <v>1606</v>
      </c>
      <c r="H11" s="187" t="s">
        <v>1578</v>
      </c>
      <c r="I11" s="179"/>
      <c r="J11" s="179">
        <v>2.0</v>
      </c>
      <c r="K11" s="180" t="s">
        <v>1552</v>
      </c>
      <c r="L11" s="181" t="s">
        <v>1552</v>
      </c>
      <c r="M11" s="182">
        <v>1.0</v>
      </c>
      <c r="N11" s="140" t="s">
        <v>794</v>
      </c>
      <c r="O11" s="186"/>
    </row>
    <row r="12">
      <c r="A12" s="6" t="s">
        <v>12</v>
      </c>
      <c r="B12" s="58" t="s">
        <v>512</v>
      </c>
      <c r="C12" s="177" t="s">
        <v>1609</v>
      </c>
      <c r="D12" s="154" t="s">
        <v>1559</v>
      </c>
      <c r="E12" s="28" t="s">
        <v>1611</v>
      </c>
      <c r="F12" s="38"/>
      <c r="G12" s="38"/>
      <c r="H12" s="178" t="s">
        <v>1551</v>
      </c>
      <c r="I12" s="179"/>
      <c r="J12" s="179">
        <v>1.0</v>
      </c>
      <c r="K12" s="180">
        <v>1.0</v>
      </c>
      <c r="L12" s="181">
        <v>1.0</v>
      </c>
      <c r="M12" s="182" t="s">
        <v>1562</v>
      </c>
      <c r="N12" s="185"/>
      <c r="O12" s="186"/>
    </row>
    <row r="13" hidden="1">
      <c r="A13" s="29" t="s">
        <v>71</v>
      </c>
      <c r="B13" s="72" t="s">
        <v>547</v>
      </c>
      <c r="C13" s="177" t="s">
        <v>1613</v>
      </c>
      <c r="D13" s="154" t="s">
        <v>1603</v>
      </c>
      <c r="E13" s="28" t="s">
        <v>1615</v>
      </c>
      <c r="F13" s="28" t="s">
        <v>1605</v>
      </c>
      <c r="G13" s="28" t="s">
        <v>1616</v>
      </c>
      <c r="H13" s="187" t="s">
        <v>1578</v>
      </c>
      <c r="I13" s="179"/>
      <c r="J13" s="179">
        <v>2.0</v>
      </c>
      <c r="K13" s="180" t="s">
        <v>1552</v>
      </c>
      <c r="L13" s="181" t="s">
        <v>1552</v>
      </c>
      <c r="M13" s="182">
        <v>1.0</v>
      </c>
      <c r="N13" s="191" t="s">
        <v>144</v>
      </c>
      <c r="O13" s="186"/>
    </row>
    <row r="14">
      <c r="A14" s="6" t="s">
        <v>12</v>
      </c>
      <c r="B14" s="58" t="s">
        <v>512</v>
      </c>
      <c r="C14" s="177" t="s">
        <v>1618</v>
      </c>
      <c r="D14" s="154" t="s">
        <v>1559</v>
      </c>
      <c r="E14" s="28" t="s">
        <v>1621</v>
      </c>
      <c r="F14" s="38"/>
      <c r="G14" s="38"/>
      <c r="H14" s="184" t="s">
        <v>1561</v>
      </c>
      <c r="I14" s="179"/>
      <c r="J14" s="179">
        <v>1.0</v>
      </c>
      <c r="K14" s="180">
        <v>1.0</v>
      </c>
      <c r="L14" s="181">
        <v>1.0</v>
      </c>
      <c r="M14" s="182" t="s">
        <v>1562</v>
      </c>
      <c r="N14" s="185"/>
      <c r="O14" s="186"/>
    </row>
    <row r="15" hidden="1">
      <c r="A15" s="29" t="s">
        <v>71</v>
      </c>
      <c r="B15" s="58" t="s">
        <v>512</v>
      </c>
      <c r="C15" s="177" t="s">
        <v>1622</v>
      </c>
      <c r="D15" s="154" t="s">
        <v>1559</v>
      </c>
      <c r="E15" s="28" t="s">
        <v>1625</v>
      </c>
      <c r="F15" s="38"/>
      <c r="G15" s="38"/>
      <c r="H15" s="184" t="s">
        <v>1561</v>
      </c>
      <c r="I15" s="179"/>
      <c r="J15" s="179">
        <v>1.0</v>
      </c>
      <c r="K15" s="180">
        <v>1.0</v>
      </c>
      <c r="L15" s="181">
        <v>1.0</v>
      </c>
      <c r="M15" s="182" t="s">
        <v>1562</v>
      </c>
      <c r="N15" s="185"/>
      <c r="O15" s="186"/>
    </row>
    <row r="16">
      <c r="A16" s="6" t="s">
        <v>12</v>
      </c>
      <c r="B16" s="72" t="s">
        <v>547</v>
      </c>
      <c r="C16" s="177" t="s">
        <v>1626</v>
      </c>
      <c r="D16" s="154" t="s">
        <v>1559</v>
      </c>
      <c r="E16" s="28" t="s">
        <v>1629</v>
      </c>
      <c r="F16" s="38"/>
      <c r="G16" s="38"/>
      <c r="H16" s="187" t="s">
        <v>1578</v>
      </c>
      <c r="I16" s="179"/>
      <c r="J16" s="179">
        <v>1.0</v>
      </c>
      <c r="K16" s="180">
        <v>1.0</v>
      </c>
      <c r="L16" s="181">
        <v>1.0</v>
      </c>
      <c r="M16" s="182" t="s">
        <v>1562</v>
      </c>
      <c r="N16" s="185"/>
      <c r="O16" s="186"/>
    </row>
    <row r="17" hidden="1">
      <c r="A17" s="29" t="s">
        <v>71</v>
      </c>
      <c r="B17" s="58" t="s">
        <v>512</v>
      </c>
      <c r="C17" s="177" t="s">
        <v>1630</v>
      </c>
      <c r="D17" s="154" t="s">
        <v>1559</v>
      </c>
      <c r="E17" s="28" t="s">
        <v>1633</v>
      </c>
      <c r="F17" s="38"/>
      <c r="G17" s="38"/>
      <c r="H17" s="178" t="s">
        <v>1551</v>
      </c>
      <c r="I17" s="179"/>
      <c r="J17" s="179">
        <v>1.0</v>
      </c>
      <c r="K17" s="180">
        <v>1.0</v>
      </c>
      <c r="L17" s="181">
        <v>1.0</v>
      </c>
      <c r="M17" s="182" t="s">
        <v>1562</v>
      </c>
      <c r="N17" s="185"/>
      <c r="O17" s="186"/>
    </row>
    <row r="18">
      <c r="A18" s="6" t="s">
        <v>12</v>
      </c>
      <c r="B18" s="72" t="s">
        <v>547</v>
      </c>
      <c r="C18" s="177" t="s">
        <v>1583</v>
      </c>
      <c r="D18" s="154" t="s">
        <v>1559</v>
      </c>
      <c r="E18" s="28" t="s">
        <v>1636</v>
      </c>
      <c r="F18" s="38"/>
      <c r="G18" s="38"/>
      <c r="H18" s="58" t="s">
        <v>1571</v>
      </c>
      <c r="I18" s="179"/>
      <c r="J18" s="179">
        <v>1.0</v>
      </c>
      <c r="K18" s="180">
        <v>1.0</v>
      </c>
      <c r="L18" s="181">
        <v>1.0</v>
      </c>
      <c r="M18" s="182" t="s">
        <v>1562</v>
      </c>
      <c r="N18" s="185"/>
      <c r="O18" s="186"/>
    </row>
    <row r="19" hidden="1">
      <c r="A19" s="29" t="s">
        <v>71</v>
      </c>
      <c r="B19" s="58" t="s">
        <v>512</v>
      </c>
      <c r="C19" s="177" t="s">
        <v>1609</v>
      </c>
      <c r="D19" s="154" t="s">
        <v>1559</v>
      </c>
      <c r="E19" s="28" t="s">
        <v>1639</v>
      </c>
      <c r="F19" s="38"/>
      <c r="G19" s="38"/>
      <c r="H19" s="178" t="s">
        <v>1551</v>
      </c>
      <c r="I19" s="179"/>
      <c r="J19" s="179">
        <v>1.0</v>
      </c>
      <c r="K19" s="180">
        <v>1.0</v>
      </c>
      <c r="L19" s="181">
        <v>1.0</v>
      </c>
      <c r="M19" s="182" t="s">
        <v>1562</v>
      </c>
      <c r="N19" s="185"/>
      <c r="O19" s="186"/>
    </row>
    <row r="20">
      <c r="A20" s="6" t="s">
        <v>12</v>
      </c>
      <c r="B20" s="72" t="s">
        <v>547</v>
      </c>
      <c r="C20" s="177" t="s">
        <v>1591</v>
      </c>
      <c r="D20" s="154" t="s">
        <v>1559</v>
      </c>
      <c r="E20" s="28" t="s">
        <v>1642</v>
      </c>
      <c r="F20" s="38"/>
      <c r="G20" s="38"/>
      <c r="H20" s="189" t="s">
        <v>1595</v>
      </c>
      <c r="I20" s="179"/>
      <c r="J20" s="179">
        <v>1.0</v>
      </c>
      <c r="K20" s="180">
        <v>1.0</v>
      </c>
      <c r="L20" s="181">
        <v>1.0</v>
      </c>
      <c r="M20" s="182" t="s">
        <v>1562</v>
      </c>
      <c r="N20" s="185"/>
      <c r="O20" s="186"/>
    </row>
    <row r="21" hidden="1">
      <c r="A21" s="29" t="s">
        <v>71</v>
      </c>
      <c r="B21" s="58" t="s">
        <v>512</v>
      </c>
      <c r="C21" s="177" t="s">
        <v>1618</v>
      </c>
      <c r="D21" s="154" t="s">
        <v>1559</v>
      </c>
      <c r="E21" s="28" t="s">
        <v>1645</v>
      </c>
      <c r="F21" s="38"/>
      <c r="G21" s="38"/>
      <c r="H21" s="184" t="s">
        <v>1561</v>
      </c>
      <c r="I21" s="179"/>
      <c r="J21" s="179">
        <v>1.0</v>
      </c>
      <c r="K21" s="180">
        <v>1.0</v>
      </c>
      <c r="L21" s="181">
        <v>1.0</v>
      </c>
      <c r="M21" s="182" t="s">
        <v>1562</v>
      </c>
      <c r="N21" s="185"/>
      <c r="O21" s="186"/>
    </row>
    <row r="22">
      <c r="A22" s="6" t="s">
        <v>12</v>
      </c>
      <c r="B22" s="9" t="s">
        <v>74</v>
      </c>
      <c r="C22" s="177" t="s">
        <v>1646</v>
      </c>
      <c r="D22" s="154" t="s">
        <v>1559</v>
      </c>
      <c r="E22" s="28" t="s">
        <v>1649</v>
      </c>
      <c r="F22" s="28" t="s">
        <v>1650</v>
      </c>
      <c r="G22" s="28" t="s">
        <v>1651</v>
      </c>
      <c r="H22" s="187" t="s">
        <v>1578</v>
      </c>
      <c r="I22" s="179"/>
      <c r="J22" s="179">
        <v>1.0</v>
      </c>
      <c r="K22" s="180">
        <v>1.0</v>
      </c>
      <c r="L22" s="181">
        <v>1.0</v>
      </c>
      <c r="M22" s="182" t="s">
        <v>1562</v>
      </c>
      <c r="N22" s="185"/>
      <c r="O22" s="186"/>
    </row>
    <row r="23">
      <c r="A23" s="6" t="s">
        <v>12</v>
      </c>
      <c r="B23" s="9" t="s">
        <v>74</v>
      </c>
      <c r="C23" s="177" t="s">
        <v>1652</v>
      </c>
      <c r="D23" s="154" t="s">
        <v>1559</v>
      </c>
      <c r="E23" s="28" t="s">
        <v>1649</v>
      </c>
      <c r="F23" s="28" t="s">
        <v>1650</v>
      </c>
      <c r="G23" s="28" t="s">
        <v>1651</v>
      </c>
      <c r="H23" s="187" t="s">
        <v>1578</v>
      </c>
      <c r="I23" s="179"/>
      <c r="J23" s="179">
        <v>1.0</v>
      </c>
      <c r="K23" s="180">
        <v>1.0</v>
      </c>
      <c r="L23" s="181">
        <v>1.0</v>
      </c>
      <c r="M23" s="182" t="s">
        <v>1653</v>
      </c>
      <c r="N23" s="185"/>
      <c r="O23" s="186"/>
    </row>
    <row r="24" hidden="1">
      <c r="A24" s="29" t="s">
        <v>71</v>
      </c>
      <c r="B24" s="58" t="s">
        <v>512</v>
      </c>
      <c r="C24" s="177" t="s">
        <v>1654</v>
      </c>
      <c r="D24" s="154" t="s">
        <v>1547</v>
      </c>
      <c r="E24" s="28" t="s">
        <v>1657</v>
      </c>
      <c r="F24" s="38"/>
      <c r="G24" s="28" t="s">
        <v>1658</v>
      </c>
      <c r="H24" s="189" t="s">
        <v>1595</v>
      </c>
      <c r="I24" s="179"/>
      <c r="J24" s="179" t="s">
        <v>1552</v>
      </c>
      <c r="K24" s="180" t="s">
        <v>1552</v>
      </c>
      <c r="L24" s="181">
        <v>2.0</v>
      </c>
      <c r="M24" s="182" t="s">
        <v>1552</v>
      </c>
      <c r="N24" s="191" t="s">
        <v>144</v>
      </c>
      <c r="O24" s="186"/>
    </row>
    <row r="25">
      <c r="A25" s="6" t="s">
        <v>12</v>
      </c>
      <c r="B25" s="9" t="s">
        <v>74</v>
      </c>
      <c r="C25" s="177" t="s">
        <v>1659</v>
      </c>
      <c r="D25" s="154" t="s">
        <v>1559</v>
      </c>
      <c r="E25" s="28"/>
      <c r="F25" s="38"/>
      <c r="G25" s="38"/>
      <c r="H25" s="178" t="s">
        <v>1551</v>
      </c>
      <c r="I25" s="179"/>
      <c r="J25" s="179">
        <v>1.0</v>
      </c>
      <c r="K25" s="180">
        <v>1.0</v>
      </c>
      <c r="L25" s="181">
        <v>1.0</v>
      </c>
      <c r="M25" s="182" t="s">
        <v>1562</v>
      </c>
      <c r="N25" s="185"/>
      <c r="O25" s="186"/>
    </row>
    <row r="26" hidden="1">
      <c r="A26" s="29" t="s">
        <v>71</v>
      </c>
      <c r="B26" s="58" t="s">
        <v>512</v>
      </c>
      <c r="C26" s="177" t="s">
        <v>1662</v>
      </c>
      <c r="D26" s="154" t="s">
        <v>1547</v>
      </c>
      <c r="E26" s="28" t="s">
        <v>1665</v>
      </c>
      <c r="F26" s="38"/>
      <c r="G26" s="28" t="s">
        <v>1666</v>
      </c>
      <c r="H26" s="189" t="s">
        <v>1595</v>
      </c>
      <c r="I26" s="179"/>
      <c r="J26" s="179" t="s">
        <v>1552</v>
      </c>
      <c r="K26" s="180" t="s">
        <v>1552</v>
      </c>
      <c r="L26" s="181">
        <v>2.0</v>
      </c>
      <c r="M26" s="182" t="s">
        <v>1552</v>
      </c>
      <c r="N26" s="140" t="s">
        <v>794</v>
      </c>
      <c r="O26" s="186"/>
    </row>
    <row r="27">
      <c r="A27" s="6" t="s">
        <v>12</v>
      </c>
      <c r="B27" s="9" t="s">
        <v>74</v>
      </c>
      <c r="C27" s="177" t="s">
        <v>1667</v>
      </c>
      <c r="D27" s="154" t="s">
        <v>1559</v>
      </c>
      <c r="E27" s="28" t="s">
        <v>1670</v>
      </c>
      <c r="F27" s="28" t="s">
        <v>1671</v>
      </c>
      <c r="G27" s="28" t="s">
        <v>1672</v>
      </c>
      <c r="H27" s="187" t="s">
        <v>1578</v>
      </c>
      <c r="I27" s="179"/>
      <c r="J27" s="179">
        <v>1.0</v>
      </c>
      <c r="K27" s="180">
        <v>1.0</v>
      </c>
      <c r="L27" s="181">
        <v>1.0</v>
      </c>
      <c r="M27" s="182" t="s">
        <v>1562</v>
      </c>
      <c r="N27" s="185"/>
      <c r="O27" s="186"/>
    </row>
    <row r="28">
      <c r="A28" s="6" t="s">
        <v>12</v>
      </c>
      <c r="B28" s="9" t="s">
        <v>74</v>
      </c>
      <c r="C28" s="177" t="s">
        <v>1673</v>
      </c>
      <c r="D28" s="154" t="s">
        <v>1675</v>
      </c>
      <c r="E28" s="28"/>
      <c r="F28" s="28"/>
      <c r="G28" s="28"/>
      <c r="H28" s="184" t="s">
        <v>1561</v>
      </c>
      <c r="I28" s="179"/>
      <c r="J28" s="179"/>
      <c r="K28" s="180">
        <v>5.0</v>
      </c>
      <c r="L28" s="181"/>
      <c r="M28" s="182" t="s">
        <v>1676</v>
      </c>
      <c r="N28" s="185"/>
      <c r="O28" s="186"/>
    </row>
    <row r="29" hidden="1">
      <c r="A29" s="143"/>
      <c r="B29" s="143"/>
      <c r="C29" s="177" t="s">
        <v>1677</v>
      </c>
      <c r="D29" s="154"/>
      <c r="E29" s="28"/>
      <c r="F29" s="28"/>
      <c r="G29" s="28"/>
      <c r="H29" s="184"/>
      <c r="I29" s="179"/>
      <c r="J29" s="179"/>
      <c r="K29" s="180"/>
      <c r="L29" s="181"/>
      <c r="M29" s="182"/>
      <c r="N29" s="185"/>
      <c r="O29" s="186"/>
    </row>
    <row r="30">
      <c r="A30" s="6" t="s">
        <v>12</v>
      </c>
      <c r="B30" s="9" t="s">
        <v>74</v>
      </c>
      <c r="C30" s="177" t="s">
        <v>1680</v>
      </c>
      <c r="D30" s="154" t="s">
        <v>1675</v>
      </c>
      <c r="E30" s="28"/>
      <c r="F30" s="28"/>
      <c r="G30" s="28"/>
      <c r="H30" s="189" t="s">
        <v>1595</v>
      </c>
      <c r="I30" s="179"/>
      <c r="J30" s="179"/>
      <c r="K30" s="180"/>
      <c r="L30" s="181">
        <v>5.0</v>
      </c>
      <c r="M30" s="182" t="s">
        <v>1676</v>
      </c>
      <c r="N30" s="185"/>
      <c r="O30" s="186"/>
    </row>
    <row r="31" hidden="1">
      <c r="A31" s="143"/>
      <c r="B31" s="143"/>
      <c r="C31" s="177" t="s">
        <v>1683</v>
      </c>
      <c r="D31" s="154"/>
      <c r="E31" s="28"/>
      <c r="F31" s="28"/>
      <c r="G31" s="28"/>
      <c r="H31" s="189"/>
      <c r="I31" s="179"/>
      <c r="J31" s="179"/>
      <c r="K31" s="180"/>
      <c r="L31" s="181"/>
      <c r="M31" s="182"/>
      <c r="N31" s="185"/>
      <c r="O31" s="186"/>
    </row>
    <row r="32">
      <c r="A32" s="6" t="s">
        <v>12</v>
      </c>
      <c r="B32" s="9" t="s">
        <v>74</v>
      </c>
      <c r="C32" s="177" t="s">
        <v>1687</v>
      </c>
      <c r="D32" s="154" t="s">
        <v>1675</v>
      </c>
      <c r="E32" s="28"/>
      <c r="F32" s="28"/>
      <c r="G32" s="28"/>
      <c r="H32" s="187" t="s">
        <v>1578</v>
      </c>
      <c r="I32" s="179"/>
      <c r="J32" s="179">
        <v>5.0</v>
      </c>
      <c r="K32" s="180"/>
      <c r="L32" s="181"/>
      <c r="M32" s="182" t="s">
        <v>1676</v>
      </c>
      <c r="N32" s="185"/>
      <c r="O32" s="186"/>
    </row>
    <row r="33" hidden="1">
      <c r="A33" s="143"/>
      <c r="B33" s="143"/>
      <c r="C33" s="177" t="s">
        <v>1692</v>
      </c>
      <c r="D33" s="154"/>
      <c r="E33" s="28"/>
      <c r="F33" s="28"/>
      <c r="G33" s="28"/>
      <c r="H33" s="187"/>
      <c r="I33" s="179"/>
      <c r="J33" s="179"/>
      <c r="K33" s="180"/>
      <c r="L33" s="181"/>
      <c r="M33" s="182"/>
      <c r="N33" s="185"/>
      <c r="O33" s="186"/>
    </row>
    <row r="34" hidden="1">
      <c r="A34" s="29" t="s">
        <v>71</v>
      </c>
      <c r="B34" s="58" t="s">
        <v>512</v>
      </c>
      <c r="C34" s="177" t="s">
        <v>1694</v>
      </c>
      <c r="D34" s="154" t="s">
        <v>1547</v>
      </c>
      <c r="E34" s="28" t="s">
        <v>1696</v>
      </c>
      <c r="F34" s="38"/>
      <c r="G34" s="28" t="s">
        <v>1699</v>
      </c>
      <c r="H34" s="189" t="s">
        <v>1595</v>
      </c>
      <c r="I34" s="179"/>
      <c r="J34" s="179" t="s">
        <v>1552</v>
      </c>
      <c r="K34" s="180" t="s">
        <v>1552</v>
      </c>
      <c r="L34" s="181">
        <v>2.0</v>
      </c>
      <c r="M34" s="182" t="s">
        <v>1552</v>
      </c>
      <c r="N34" s="140" t="s">
        <v>794</v>
      </c>
      <c r="O34" s="186"/>
    </row>
    <row r="35">
      <c r="A35" s="6" t="s">
        <v>12</v>
      </c>
      <c r="B35" s="58" t="s">
        <v>512</v>
      </c>
      <c r="C35" s="177" t="s">
        <v>1654</v>
      </c>
      <c r="D35" s="154" t="s">
        <v>1547</v>
      </c>
      <c r="E35" s="28" t="s">
        <v>1701</v>
      </c>
      <c r="F35" s="38"/>
      <c r="G35" s="28" t="s">
        <v>1702</v>
      </c>
      <c r="H35" s="189" t="s">
        <v>1595</v>
      </c>
      <c r="I35" s="179"/>
      <c r="J35" s="179" t="s">
        <v>1552</v>
      </c>
      <c r="K35" s="180" t="s">
        <v>1552</v>
      </c>
      <c r="L35" s="181">
        <v>2.0</v>
      </c>
      <c r="M35" s="182" t="s">
        <v>1552</v>
      </c>
      <c r="N35" s="195" t="s">
        <v>144</v>
      </c>
      <c r="O35" s="186"/>
    </row>
    <row r="36" hidden="1">
      <c r="A36" s="29" t="s">
        <v>71</v>
      </c>
      <c r="B36" s="58" t="s">
        <v>512</v>
      </c>
      <c r="C36" s="177" t="s">
        <v>1704</v>
      </c>
      <c r="D36" s="154" t="s">
        <v>1547</v>
      </c>
      <c r="E36" s="28" t="s">
        <v>1708</v>
      </c>
      <c r="F36" s="38"/>
      <c r="G36" s="28" t="s">
        <v>1709</v>
      </c>
      <c r="H36" s="178" t="s">
        <v>1551</v>
      </c>
      <c r="I36" s="179"/>
      <c r="J36" s="179" t="s">
        <v>1552</v>
      </c>
      <c r="K36" s="180">
        <v>2.0</v>
      </c>
      <c r="L36" s="181" t="s">
        <v>1552</v>
      </c>
      <c r="M36" s="182" t="s">
        <v>1552</v>
      </c>
      <c r="N36" s="141" t="s">
        <v>794</v>
      </c>
      <c r="O36" s="186"/>
    </row>
    <row r="37">
      <c r="A37" s="6" t="s">
        <v>12</v>
      </c>
      <c r="B37" s="58" t="s">
        <v>512</v>
      </c>
      <c r="C37" s="177" t="s">
        <v>1662</v>
      </c>
      <c r="D37" s="154" t="s">
        <v>1547</v>
      </c>
      <c r="E37" s="28" t="s">
        <v>1712</v>
      </c>
      <c r="F37" s="38"/>
      <c r="G37" s="28" t="s">
        <v>1713</v>
      </c>
      <c r="H37" s="189" t="s">
        <v>1595</v>
      </c>
      <c r="I37" s="179"/>
      <c r="J37" s="179" t="s">
        <v>1552</v>
      </c>
      <c r="K37" s="180" t="s">
        <v>1552</v>
      </c>
      <c r="L37" s="181">
        <v>2.0</v>
      </c>
      <c r="M37" s="182" t="s">
        <v>1552</v>
      </c>
      <c r="N37" s="140" t="s">
        <v>794</v>
      </c>
      <c r="O37" s="186"/>
    </row>
    <row r="38" hidden="1">
      <c r="A38" s="29" t="s">
        <v>71</v>
      </c>
      <c r="B38" s="58" t="s">
        <v>512</v>
      </c>
      <c r="C38" s="177" t="s">
        <v>1714</v>
      </c>
      <c r="D38" s="154" t="s">
        <v>1547</v>
      </c>
      <c r="E38" s="28" t="s">
        <v>1717</v>
      </c>
      <c r="F38" s="38"/>
      <c r="G38" s="28" t="s">
        <v>1718</v>
      </c>
      <c r="H38" s="178" t="s">
        <v>1551</v>
      </c>
      <c r="I38" s="179"/>
      <c r="J38" s="179" t="s">
        <v>1552</v>
      </c>
      <c r="K38" s="180">
        <v>2.0</v>
      </c>
      <c r="L38" s="181" t="s">
        <v>1552</v>
      </c>
      <c r="M38" s="182" t="s">
        <v>1552</v>
      </c>
      <c r="N38" s="140" t="s">
        <v>794</v>
      </c>
      <c r="O38" s="186"/>
    </row>
    <row r="39">
      <c r="A39" s="6" t="s">
        <v>12</v>
      </c>
      <c r="B39" s="58" t="s">
        <v>512</v>
      </c>
      <c r="C39" s="177" t="s">
        <v>1719</v>
      </c>
      <c r="D39" s="154" t="s">
        <v>1547</v>
      </c>
      <c r="E39" s="28" t="s">
        <v>1722</v>
      </c>
      <c r="F39" s="38"/>
      <c r="G39" s="28" t="s">
        <v>1723</v>
      </c>
      <c r="H39" s="189" t="s">
        <v>1595</v>
      </c>
      <c r="I39" s="179"/>
      <c r="J39" s="179" t="s">
        <v>1552</v>
      </c>
      <c r="K39" s="180" t="s">
        <v>1552</v>
      </c>
      <c r="L39" s="181">
        <v>2.0</v>
      </c>
      <c r="M39" s="182" t="s">
        <v>1552</v>
      </c>
      <c r="N39" s="140" t="s">
        <v>794</v>
      </c>
      <c r="O39" s="186"/>
    </row>
    <row r="40" hidden="1">
      <c r="A40" s="29" t="s">
        <v>71</v>
      </c>
      <c r="B40" s="58" t="s">
        <v>512</v>
      </c>
      <c r="C40" s="177" t="s">
        <v>1724</v>
      </c>
      <c r="D40" s="154" t="s">
        <v>1547</v>
      </c>
      <c r="E40" s="28" t="s">
        <v>1728</v>
      </c>
      <c r="F40" s="38"/>
      <c r="G40" s="28" t="s">
        <v>1729</v>
      </c>
      <c r="H40" s="178" t="s">
        <v>1551</v>
      </c>
      <c r="I40" s="179"/>
      <c r="J40" s="179" t="s">
        <v>1552</v>
      </c>
      <c r="K40" s="180">
        <v>2.0</v>
      </c>
      <c r="L40" s="181" t="s">
        <v>1552</v>
      </c>
      <c r="M40" s="182" t="s">
        <v>1552</v>
      </c>
      <c r="N40" s="191" t="s">
        <v>144</v>
      </c>
      <c r="O40" s="186"/>
    </row>
    <row r="41">
      <c r="A41" s="6" t="s">
        <v>12</v>
      </c>
      <c r="B41" s="58" t="s">
        <v>512</v>
      </c>
      <c r="C41" s="177" t="s">
        <v>1704</v>
      </c>
      <c r="D41" s="154" t="s">
        <v>1547</v>
      </c>
      <c r="E41" s="28" t="s">
        <v>1733</v>
      </c>
      <c r="F41" s="38"/>
      <c r="G41" s="28" t="s">
        <v>1734</v>
      </c>
      <c r="H41" s="178" t="s">
        <v>1551</v>
      </c>
      <c r="I41" s="179"/>
      <c r="J41" s="179" t="s">
        <v>1552</v>
      </c>
      <c r="K41" s="180">
        <v>2.0</v>
      </c>
      <c r="L41" s="181" t="s">
        <v>1552</v>
      </c>
      <c r="M41" s="182" t="s">
        <v>1552</v>
      </c>
      <c r="N41" s="140" t="s">
        <v>794</v>
      </c>
      <c r="O41" s="186"/>
    </row>
    <row r="42" hidden="1">
      <c r="A42" s="29" t="s">
        <v>71</v>
      </c>
      <c r="B42" s="58" t="s">
        <v>512</v>
      </c>
      <c r="C42" s="177" t="s">
        <v>1735</v>
      </c>
      <c r="D42" s="154" t="s">
        <v>1547</v>
      </c>
      <c r="E42" s="28" t="s">
        <v>1739</v>
      </c>
      <c r="F42" s="38"/>
      <c r="G42" s="28" t="s">
        <v>1740</v>
      </c>
      <c r="H42" s="187" t="s">
        <v>1578</v>
      </c>
      <c r="I42" s="179"/>
      <c r="J42" s="179">
        <v>2.0</v>
      </c>
      <c r="K42" s="180" t="s">
        <v>1552</v>
      </c>
      <c r="L42" s="181" t="s">
        <v>1552</v>
      </c>
      <c r="M42" s="182" t="s">
        <v>1552</v>
      </c>
      <c r="N42" s="191" t="s">
        <v>144</v>
      </c>
      <c r="O42" s="186"/>
    </row>
    <row r="43">
      <c r="A43" s="6" t="s">
        <v>12</v>
      </c>
      <c r="B43" s="58" t="s">
        <v>512</v>
      </c>
      <c r="C43" s="177" t="s">
        <v>1741</v>
      </c>
      <c r="D43" s="154" t="s">
        <v>1547</v>
      </c>
      <c r="E43" s="28" t="s">
        <v>1743</v>
      </c>
      <c r="F43" s="38"/>
      <c r="G43" s="28" t="s">
        <v>1744</v>
      </c>
      <c r="H43" s="178" t="s">
        <v>1551</v>
      </c>
      <c r="I43" s="179"/>
      <c r="J43" s="179" t="s">
        <v>1552</v>
      </c>
      <c r="K43" s="180">
        <v>2.0</v>
      </c>
      <c r="L43" s="181" t="s">
        <v>1552</v>
      </c>
      <c r="M43" s="182" t="s">
        <v>1552</v>
      </c>
      <c r="N43" s="140" t="s">
        <v>794</v>
      </c>
      <c r="O43" s="186"/>
    </row>
    <row r="44" hidden="1">
      <c r="A44" s="29" t="s">
        <v>71</v>
      </c>
      <c r="B44" s="58" t="s">
        <v>512</v>
      </c>
      <c r="C44" s="177" t="s">
        <v>1745</v>
      </c>
      <c r="D44" s="154" t="s">
        <v>1547</v>
      </c>
      <c r="E44" s="28" t="s">
        <v>1748</v>
      </c>
      <c r="F44" s="38"/>
      <c r="G44" s="28" t="s">
        <v>1749</v>
      </c>
      <c r="H44" s="187" t="s">
        <v>1578</v>
      </c>
      <c r="I44" s="179"/>
      <c r="J44" s="179">
        <v>2.0</v>
      </c>
      <c r="K44" s="180" t="s">
        <v>1552</v>
      </c>
      <c r="L44" s="181" t="s">
        <v>1552</v>
      </c>
      <c r="M44" s="182" t="s">
        <v>1552</v>
      </c>
      <c r="N44" s="191" t="s">
        <v>144</v>
      </c>
      <c r="O44" s="186"/>
    </row>
    <row r="45">
      <c r="A45" s="6" t="s">
        <v>12</v>
      </c>
      <c r="B45" s="58" t="s">
        <v>512</v>
      </c>
      <c r="C45" s="177" t="s">
        <v>1750</v>
      </c>
      <c r="D45" s="154" t="s">
        <v>1547</v>
      </c>
      <c r="E45" s="28" t="s">
        <v>1753</v>
      </c>
      <c r="F45" s="38"/>
      <c r="G45" s="28" t="s">
        <v>1754</v>
      </c>
      <c r="H45" s="178" t="s">
        <v>1551</v>
      </c>
      <c r="I45" s="179"/>
      <c r="J45" s="179" t="s">
        <v>1552</v>
      </c>
      <c r="K45" s="180">
        <v>2.0</v>
      </c>
      <c r="L45" s="181" t="s">
        <v>1552</v>
      </c>
      <c r="M45" s="182" t="s">
        <v>1552</v>
      </c>
      <c r="N45" s="195" t="s">
        <v>144</v>
      </c>
      <c r="O45" s="186"/>
    </row>
    <row r="46" hidden="1">
      <c r="A46" s="29" t="s">
        <v>71</v>
      </c>
      <c r="B46" s="58" t="s">
        <v>512</v>
      </c>
      <c r="C46" s="177" t="s">
        <v>1755</v>
      </c>
      <c r="D46" s="154" t="s">
        <v>1547</v>
      </c>
      <c r="E46" s="28" t="s">
        <v>1758</v>
      </c>
      <c r="F46" s="38"/>
      <c r="G46" s="28" t="s">
        <v>1759</v>
      </c>
      <c r="H46" s="187" t="s">
        <v>1578</v>
      </c>
      <c r="I46" s="179"/>
      <c r="J46" s="179">
        <v>2.0</v>
      </c>
      <c r="K46" s="180" t="s">
        <v>1552</v>
      </c>
      <c r="L46" s="181" t="s">
        <v>1552</v>
      </c>
      <c r="M46" s="182" t="s">
        <v>1552</v>
      </c>
      <c r="N46" s="195" t="s">
        <v>144</v>
      </c>
      <c r="O46" s="186"/>
    </row>
    <row r="47">
      <c r="A47" s="6" t="s">
        <v>12</v>
      </c>
      <c r="B47" s="58" t="s">
        <v>512</v>
      </c>
      <c r="C47" s="177" t="s">
        <v>1760</v>
      </c>
      <c r="D47" s="154" t="s">
        <v>1547</v>
      </c>
      <c r="E47" s="28" t="s">
        <v>1763</v>
      </c>
      <c r="F47" s="38"/>
      <c r="G47" s="28" t="s">
        <v>1764</v>
      </c>
      <c r="H47" s="187" t="s">
        <v>1578</v>
      </c>
      <c r="I47" s="179"/>
      <c r="J47" s="179">
        <v>2.0</v>
      </c>
      <c r="K47" s="180" t="s">
        <v>1552</v>
      </c>
      <c r="L47" s="181" t="s">
        <v>1552</v>
      </c>
      <c r="M47" s="182" t="s">
        <v>1552</v>
      </c>
      <c r="N47" s="195" t="s">
        <v>144</v>
      </c>
      <c r="O47" s="186"/>
    </row>
    <row r="48" hidden="1">
      <c r="A48" s="29" t="s">
        <v>71</v>
      </c>
      <c r="B48" s="58" t="s">
        <v>512</v>
      </c>
      <c r="C48" s="177" t="s">
        <v>1765</v>
      </c>
      <c r="D48" s="154" t="s">
        <v>1547</v>
      </c>
      <c r="E48" s="28" t="s">
        <v>1768</v>
      </c>
      <c r="F48" s="38"/>
      <c r="G48" s="28" t="s">
        <v>1769</v>
      </c>
      <c r="H48" s="187" t="s">
        <v>1578</v>
      </c>
      <c r="I48" s="179"/>
      <c r="J48" s="179">
        <v>2.0</v>
      </c>
      <c r="K48" s="180" t="s">
        <v>1552</v>
      </c>
      <c r="L48" s="181" t="s">
        <v>1552</v>
      </c>
      <c r="M48" s="182" t="s">
        <v>1552</v>
      </c>
      <c r="N48" s="195" t="s">
        <v>144</v>
      </c>
      <c r="O48" s="186"/>
    </row>
    <row r="49">
      <c r="A49" s="6" t="s">
        <v>12</v>
      </c>
      <c r="B49" s="58" t="s">
        <v>512</v>
      </c>
      <c r="C49" s="177" t="s">
        <v>1770</v>
      </c>
      <c r="D49" s="154" t="s">
        <v>1547</v>
      </c>
      <c r="E49" s="28" t="s">
        <v>1772</v>
      </c>
      <c r="F49" s="38"/>
      <c r="G49" s="28" t="s">
        <v>1773</v>
      </c>
      <c r="H49" s="187" t="s">
        <v>1578</v>
      </c>
      <c r="I49" s="179"/>
      <c r="J49" s="179">
        <v>2.0</v>
      </c>
      <c r="K49" s="180" t="s">
        <v>1552</v>
      </c>
      <c r="L49" s="181" t="s">
        <v>1552</v>
      </c>
      <c r="M49" s="182" t="s">
        <v>1552</v>
      </c>
      <c r="N49" s="195" t="s">
        <v>144</v>
      </c>
      <c r="O49" s="186"/>
    </row>
    <row r="50" hidden="1">
      <c r="A50" s="29" t="s">
        <v>71</v>
      </c>
      <c r="B50" s="58" t="s">
        <v>512</v>
      </c>
      <c r="C50" s="177" t="s">
        <v>1774</v>
      </c>
      <c r="D50" s="154" t="s">
        <v>1547</v>
      </c>
      <c r="E50" s="28" t="s">
        <v>1777</v>
      </c>
      <c r="F50" s="38"/>
      <c r="G50" s="28" t="s">
        <v>1778</v>
      </c>
      <c r="H50" s="187" t="s">
        <v>1578</v>
      </c>
      <c r="I50" s="179"/>
      <c r="J50" s="179">
        <v>2.0</v>
      </c>
      <c r="K50" s="180" t="s">
        <v>1552</v>
      </c>
      <c r="L50" s="181" t="s">
        <v>1552</v>
      </c>
      <c r="M50" s="182" t="s">
        <v>1552</v>
      </c>
      <c r="N50" s="195" t="s">
        <v>144</v>
      </c>
      <c r="O50" s="186"/>
    </row>
    <row r="51">
      <c r="A51" s="6" t="s">
        <v>12</v>
      </c>
      <c r="B51" s="58" t="s">
        <v>512</v>
      </c>
      <c r="C51" s="177" t="s">
        <v>1755</v>
      </c>
      <c r="D51" s="154" t="s">
        <v>1547</v>
      </c>
      <c r="E51" s="28" t="s">
        <v>1781</v>
      </c>
      <c r="F51" s="38"/>
      <c r="G51" s="28" t="s">
        <v>1782</v>
      </c>
      <c r="H51" s="187" t="s">
        <v>1578</v>
      </c>
      <c r="I51" s="179"/>
      <c r="J51" s="179">
        <v>2.0</v>
      </c>
      <c r="K51" s="180" t="s">
        <v>1552</v>
      </c>
      <c r="L51" s="181" t="s">
        <v>1552</v>
      </c>
      <c r="M51" s="182" t="s">
        <v>1552</v>
      </c>
      <c r="N51" s="195" t="s">
        <v>144</v>
      </c>
      <c r="O51" s="186"/>
    </row>
    <row r="52" hidden="1">
      <c r="A52" s="29" t="s">
        <v>71</v>
      </c>
      <c r="B52" s="58" t="s">
        <v>512</v>
      </c>
      <c r="C52" s="177" t="s">
        <v>1783</v>
      </c>
      <c r="D52" s="154" t="s">
        <v>1547</v>
      </c>
      <c r="E52" s="28" t="s">
        <v>1786</v>
      </c>
      <c r="F52" s="38"/>
      <c r="G52" s="28" t="s">
        <v>1787</v>
      </c>
      <c r="H52" s="187" t="s">
        <v>1578</v>
      </c>
      <c r="I52" s="179"/>
      <c r="J52" s="179">
        <v>2.0</v>
      </c>
      <c r="K52" s="180" t="s">
        <v>1552</v>
      </c>
      <c r="L52" s="181" t="s">
        <v>1552</v>
      </c>
      <c r="M52" s="182" t="s">
        <v>1552</v>
      </c>
      <c r="N52" s="195" t="s">
        <v>144</v>
      </c>
      <c r="O52" s="186"/>
    </row>
    <row r="53">
      <c r="A53" s="6" t="s">
        <v>12</v>
      </c>
      <c r="B53" s="58" t="s">
        <v>512</v>
      </c>
      <c r="C53" s="177" t="s">
        <v>1789</v>
      </c>
      <c r="D53" s="154" t="s">
        <v>1547</v>
      </c>
      <c r="E53" s="28" t="s">
        <v>1793</v>
      </c>
      <c r="F53" s="38"/>
      <c r="G53" s="28" t="s">
        <v>1794</v>
      </c>
      <c r="H53" s="187" t="s">
        <v>1578</v>
      </c>
      <c r="I53" s="179"/>
      <c r="J53" s="179">
        <v>2.0</v>
      </c>
      <c r="K53" s="180" t="s">
        <v>1552</v>
      </c>
      <c r="L53" s="181" t="s">
        <v>1552</v>
      </c>
      <c r="M53" s="182" t="s">
        <v>1552</v>
      </c>
      <c r="N53" s="195" t="s">
        <v>144</v>
      </c>
      <c r="O53" s="186"/>
    </row>
    <row r="54" hidden="1">
      <c r="A54" s="29" t="s">
        <v>71</v>
      </c>
      <c r="B54" s="58" t="s">
        <v>512</v>
      </c>
      <c r="C54" s="177" t="s">
        <v>1795</v>
      </c>
      <c r="D54" s="154" t="s">
        <v>1547</v>
      </c>
      <c r="E54" s="28" t="s">
        <v>1798</v>
      </c>
      <c r="F54" s="38"/>
      <c r="G54" s="28" t="s">
        <v>1799</v>
      </c>
      <c r="H54" s="58" t="s">
        <v>1571</v>
      </c>
      <c r="I54" s="179"/>
      <c r="J54" s="179" t="s">
        <v>1552</v>
      </c>
      <c r="K54" s="180" t="s">
        <v>1552</v>
      </c>
      <c r="L54" s="181">
        <v>2.0</v>
      </c>
      <c r="M54" s="182" t="s">
        <v>1552</v>
      </c>
      <c r="N54" s="141" t="s">
        <v>794</v>
      </c>
      <c r="O54" s="186"/>
    </row>
    <row r="55">
      <c r="A55" s="6" t="s">
        <v>12</v>
      </c>
      <c r="B55" s="58" t="s">
        <v>512</v>
      </c>
      <c r="C55" s="177" t="s">
        <v>1800</v>
      </c>
      <c r="D55" s="154" t="s">
        <v>1547</v>
      </c>
      <c r="E55" s="28" t="s">
        <v>1803</v>
      </c>
      <c r="F55" s="38"/>
      <c r="G55" s="28" t="s">
        <v>1804</v>
      </c>
      <c r="H55" s="187" t="s">
        <v>1578</v>
      </c>
      <c r="I55" s="179"/>
      <c r="J55" s="179">
        <v>2.0</v>
      </c>
      <c r="K55" s="180" t="s">
        <v>1552</v>
      </c>
      <c r="L55" s="181" t="s">
        <v>1552</v>
      </c>
      <c r="M55" s="182" t="s">
        <v>1552</v>
      </c>
      <c r="N55" s="195" t="s">
        <v>144</v>
      </c>
      <c r="O55" s="186"/>
    </row>
    <row r="56" hidden="1">
      <c r="A56" s="29" t="s">
        <v>71</v>
      </c>
      <c r="B56" s="58" t="s">
        <v>512</v>
      </c>
      <c r="C56" s="177" t="s">
        <v>1805</v>
      </c>
      <c r="D56" s="154" t="s">
        <v>1547</v>
      </c>
      <c r="E56" s="28" t="s">
        <v>1808</v>
      </c>
      <c r="F56" s="38"/>
      <c r="G56" s="28" t="s">
        <v>1809</v>
      </c>
      <c r="H56" s="58" t="s">
        <v>1571</v>
      </c>
      <c r="I56" s="179"/>
      <c r="J56" s="179" t="s">
        <v>1552</v>
      </c>
      <c r="K56" s="180" t="s">
        <v>1552</v>
      </c>
      <c r="L56" s="181">
        <v>2.0</v>
      </c>
      <c r="M56" s="182" t="s">
        <v>1552</v>
      </c>
      <c r="N56" s="141" t="s">
        <v>794</v>
      </c>
      <c r="O56" s="186"/>
    </row>
    <row r="57">
      <c r="A57" s="6" t="s">
        <v>12</v>
      </c>
      <c r="B57" s="58" t="s">
        <v>512</v>
      </c>
      <c r="C57" s="177" t="s">
        <v>1810</v>
      </c>
      <c r="D57" s="154" t="s">
        <v>1547</v>
      </c>
      <c r="E57" s="28" t="s">
        <v>1814</v>
      </c>
      <c r="F57" s="38"/>
      <c r="G57" s="28" t="s">
        <v>1815</v>
      </c>
      <c r="H57" s="187" t="s">
        <v>1578</v>
      </c>
      <c r="I57" s="179"/>
      <c r="J57" s="179">
        <v>2.0</v>
      </c>
      <c r="K57" s="180" t="s">
        <v>1552</v>
      </c>
      <c r="L57" s="181" t="s">
        <v>1552</v>
      </c>
      <c r="M57" s="182" t="s">
        <v>1552</v>
      </c>
      <c r="N57" s="195" t="s">
        <v>144</v>
      </c>
      <c r="O57" s="186"/>
    </row>
    <row r="58" hidden="1">
      <c r="A58" s="29" t="s">
        <v>71</v>
      </c>
      <c r="B58" s="58" t="s">
        <v>512</v>
      </c>
      <c r="C58" s="177" t="s">
        <v>1817</v>
      </c>
      <c r="D58" s="154" t="s">
        <v>1547</v>
      </c>
      <c r="E58" s="28" t="s">
        <v>1818</v>
      </c>
      <c r="F58" s="38"/>
      <c r="G58" s="28" t="s">
        <v>1820</v>
      </c>
      <c r="H58" s="58" t="s">
        <v>1571</v>
      </c>
      <c r="I58" s="179"/>
      <c r="J58" s="179" t="s">
        <v>1552</v>
      </c>
      <c r="K58" s="180" t="s">
        <v>1552</v>
      </c>
      <c r="L58" s="181">
        <v>2.0</v>
      </c>
      <c r="M58" s="182" t="s">
        <v>1552</v>
      </c>
      <c r="N58" s="141" t="s">
        <v>794</v>
      </c>
      <c r="O58" s="186"/>
    </row>
    <row r="59">
      <c r="A59" s="6" t="s">
        <v>12</v>
      </c>
      <c r="B59" s="58" t="s">
        <v>512</v>
      </c>
      <c r="C59" s="177" t="s">
        <v>1795</v>
      </c>
      <c r="D59" s="154" t="s">
        <v>1547</v>
      </c>
      <c r="E59" s="28" t="s">
        <v>1823</v>
      </c>
      <c r="F59" s="38"/>
      <c r="G59" s="28" t="s">
        <v>1824</v>
      </c>
      <c r="H59" s="58" t="s">
        <v>1571</v>
      </c>
      <c r="I59" s="179"/>
      <c r="J59" s="179" t="s">
        <v>1552</v>
      </c>
      <c r="K59" s="180" t="s">
        <v>1552</v>
      </c>
      <c r="L59" s="181">
        <v>2.0</v>
      </c>
      <c r="M59" s="182" t="s">
        <v>1552</v>
      </c>
      <c r="N59" s="140" t="s">
        <v>794</v>
      </c>
      <c r="O59" s="186"/>
    </row>
    <row r="60" hidden="1">
      <c r="A60" s="29" t="s">
        <v>71</v>
      </c>
      <c r="B60" s="58" t="s">
        <v>512</v>
      </c>
      <c r="C60" s="177" t="s">
        <v>1826</v>
      </c>
      <c r="D60" s="154" t="s">
        <v>1547</v>
      </c>
      <c r="E60" s="28" t="s">
        <v>1828</v>
      </c>
      <c r="F60" s="28" t="s">
        <v>1830</v>
      </c>
      <c r="G60" s="28"/>
      <c r="H60" s="197" t="s">
        <v>1675</v>
      </c>
      <c r="I60" s="198"/>
      <c r="J60" s="198"/>
      <c r="K60" s="199"/>
      <c r="L60" s="200"/>
      <c r="M60" s="201"/>
      <c r="N60" s="140" t="s">
        <v>794</v>
      </c>
      <c r="O60" s="183" t="s">
        <v>1543</v>
      </c>
    </row>
    <row r="61">
      <c r="A61" s="6" t="s">
        <v>12</v>
      </c>
      <c r="B61" s="58" t="s">
        <v>512</v>
      </c>
      <c r="C61" s="177" t="s">
        <v>1831</v>
      </c>
      <c r="D61" s="154" t="s">
        <v>1547</v>
      </c>
      <c r="E61" s="28" t="s">
        <v>1834</v>
      </c>
      <c r="F61" s="38"/>
      <c r="G61" s="28" t="s">
        <v>1835</v>
      </c>
      <c r="H61" s="58" t="s">
        <v>1571</v>
      </c>
      <c r="I61" s="179"/>
      <c r="J61" s="179" t="s">
        <v>1552</v>
      </c>
      <c r="K61" s="180" t="s">
        <v>1552</v>
      </c>
      <c r="L61" s="181">
        <v>2.0</v>
      </c>
      <c r="M61" s="182" t="s">
        <v>1552</v>
      </c>
      <c r="N61" s="140" t="s">
        <v>794</v>
      </c>
      <c r="O61" s="186"/>
    </row>
    <row r="62" hidden="1">
      <c r="A62" s="29" t="s">
        <v>71</v>
      </c>
      <c r="B62" s="58" t="s">
        <v>512</v>
      </c>
      <c r="C62" s="177" t="s">
        <v>1836</v>
      </c>
      <c r="D62" s="154" t="s">
        <v>1547</v>
      </c>
      <c r="E62" s="28"/>
      <c r="F62" s="28"/>
      <c r="G62" s="28" t="s">
        <v>1840</v>
      </c>
      <c r="H62" s="197" t="s">
        <v>1675</v>
      </c>
      <c r="I62" s="198"/>
      <c r="J62" s="198"/>
      <c r="K62" s="199"/>
      <c r="L62" s="200"/>
      <c r="M62" s="201"/>
      <c r="N62" s="140" t="s">
        <v>794</v>
      </c>
      <c r="O62" s="183" t="s">
        <v>1543</v>
      </c>
    </row>
    <row r="63">
      <c r="A63" s="6" t="s">
        <v>12</v>
      </c>
      <c r="B63" s="58" t="s">
        <v>512</v>
      </c>
      <c r="C63" s="177" t="s">
        <v>1817</v>
      </c>
      <c r="D63" s="154" t="s">
        <v>1547</v>
      </c>
      <c r="E63" s="28" t="s">
        <v>1843</v>
      </c>
      <c r="F63" s="38"/>
      <c r="G63" s="28" t="s">
        <v>1844</v>
      </c>
      <c r="H63" s="58" t="s">
        <v>1571</v>
      </c>
      <c r="I63" s="179"/>
      <c r="J63" s="179" t="s">
        <v>1552</v>
      </c>
      <c r="K63" s="180" t="s">
        <v>1552</v>
      </c>
      <c r="L63" s="181">
        <v>2.0</v>
      </c>
      <c r="M63" s="182" t="s">
        <v>1552</v>
      </c>
      <c r="N63" s="140" t="s">
        <v>794</v>
      </c>
      <c r="O63" s="186"/>
    </row>
    <row r="64" hidden="1">
      <c r="A64" s="29" t="s">
        <v>71</v>
      </c>
      <c r="B64" s="58" t="s">
        <v>512</v>
      </c>
      <c r="C64" s="177" t="s">
        <v>1847</v>
      </c>
      <c r="D64" s="154" t="s">
        <v>1547</v>
      </c>
      <c r="E64" s="28" t="s">
        <v>1848</v>
      </c>
      <c r="F64" s="38"/>
      <c r="G64" s="28" t="s">
        <v>1850</v>
      </c>
      <c r="H64" s="184" t="s">
        <v>1561</v>
      </c>
      <c r="I64" s="179"/>
      <c r="J64" s="179" t="s">
        <v>1552</v>
      </c>
      <c r="K64" s="180">
        <v>2.0</v>
      </c>
      <c r="L64" s="181" t="s">
        <v>1552</v>
      </c>
      <c r="M64" s="182" t="s">
        <v>1552</v>
      </c>
      <c r="N64" s="140" t="s">
        <v>794</v>
      </c>
      <c r="O64" s="186"/>
    </row>
    <row r="65">
      <c r="A65" s="6" t="s">
        <v>12</v>
      </c>
      <c r="B65" s="58" t="s">
        <v>512</v>
      </c>
      <c r="C65" s="177" t="s">
        <v>1675</v>
      </c>
      <c r="D65" s="154" t="s">
        <v>1547</v>
      </c>
      <c r="E65" s="28" t="s">
        <v>1853</v>
      </c>
      <c r="F65" s="28" t="s">
        <v>1854</v>
      </c>
      <c r="G65" s="28" t="s">
        <v>1856</v>
      </c>
      <c r="H65" s="197" t="s">
        <v>1675</v>
      </c>
      <c r="I65" s="198"/>
      <c r="J65" s="198"/>
      <c r="K65" s="199"/>
      <c r="L65" s="200"/>
      <c r="M65" s="201"/>
      <c r="N65" s="140" t="s">
        <v>794</v>
      </c>
      <c r="O65" s="183" t="s">
        <v>1543</v>
      </c>
    </row>
    <row r="66" hidden="1">
      <c r="A66" s="29" t="s">
        <v>71</v>
      </c>
      <c r="B66" s="58" t="s">
        <v>512</v>
      </c>
      <c r="C66" s="177" t="s">
        <v>1857</v>
      </c>
      <c r="D66" s="154" t="s">
        <v>1547</v>
      </c>
      <c r="E66" s="28" t="s">
        <v>1860</v>
      </c>
      <c r="F66" s="38"/>
      <c r="G66" s="28" t="s">
        <v>1862</v>
      </c>
      <c r="H66" s="184" t="s">
        <v>1561</v>
      </c>
      <c r="I66" s="179"/>
      <c r="J66" s="179" t="s">
        <v>1552</v>
      </c>
      <c r="K66" s="180">
        <v>2.0</v>
      </c>
      <c r="L66" s="181" t="s">
        <v>1552</v>
      </c>
      <c r="M66" s="182" t="s">
        <v>1552</v>
      </c>
      <c r="N66" s="140" t="s">
        <v>794</v>
      </c>
      <c r="O66" s="186"/>
    </row>
    <row r="67" hidden="1">
      <c r="A67" s="29" t="s">
        <v>71</v>
      </c>
      <c r="B67" s="58" t="s">
        <v>512</v>
      </c>
      <c r="C67" s="177" t="s">
        <v>1863</v>
      </c>
      <c r="D67" s="154" t="s">
        <v>1547</v>
      </c>
      <c r="E67" s="28" t="s">
        <v>1866</v>
      </c>
      <c r="F67" s="28" t="s">
        <v>1868</v>
      </c>
      <c r="G67" s="28" t="s">
        <v>1869</v>
      </c>
      <c r="H67" s="184" t="s">
        <v>1561</v>
      </c>
      <c r="I67" s="179"/>
      <c r="J67" s="179" t="s">
        <v>1552</v>
      </c>
      <c r="K67" s="180">
        <v>2.0</v>
      </c>
      <c r="L67" s="181" t="s">
        <v>1552</v>
      </c>
      <c r="M67" s="182" t="s">
        <v>1552</v>
      </c>
      <c r="N67" s="191" t="s">
        <v>144</v>
      </c>
      <c r="O67" s="186"/>
    </row>
    <row r="68">
      <c r="A68" s="6" t="s">
        <v>12</v>
      </c>
      <c r="B68" s="58" t="s">
        <v>512</v>
      </c>
      <c r="C68" s="177" t="s">
        <v>1847</v>
      </c>
      <c r="D68" s="154" t="s">
        <v>1547</v>
      </c>
      <c r="E68" s="28" t="s">
        <v>1872</v>
      </c>
      <c r="F68" s="38"/>
      <c r="G68" s="28" t="s">
        <v>1873</v>
      </c>
      <c r="H68" s="184" t="s">
        <v>1561</v>
      </c>
      <c r="I68" s="179"/>
      <c r="J68" s="179" t="s">
        <v>1552</v>
      </c>
      <c r="K68" s="180">
        <v>2.0</v>
      </c>
      <c r="L68" s="181" t="s">
        <v>1552</v>
      </c>
      <c r="M68" s="182" t="s">
        <v>1552</v>
      </c>
      <c r="N68" s="140" t="s">
        <v>794</v>
      </c>
      <c r="O68" s="186"/>
    </row>
    <row r="69" hidden="1">
      <c r="A69" s="29" t="s">
        <v>71</v>
      </c>
      <c r="B69" s="58" t="s">
        <v>512</v>
      </c>
      <c r="C69" s="177" t="s">
        <v>1874</v>
      </c>
      <c r="D69" s="154" t="s">
        <v>1547</v>
      </c>
      <c r="E69" s="28" t="s">
        <v>1878</v>
      </c>
      <c r="F69" s="38"/>
      <c r="G69" s="28" t="s">
        <v>1879</v>
      </c>
      <c r="H69" s="184" t="s">
        <v>1561</v>
      </c>
      <c r="I69" s="179"/>
      <c r="J69" s="179" t="s">
        <v>1552</v>
      </c>
      <c r="K69" s="180">
        <v>2.0</v>
      </c>
      <c r="L69" s="181" t="s">
        <v>1552</v>
      </c>
      <c r="M69" s="182" t="s">
        <v>1552</v>
      </c>
      <c r="N69" s="140" t="s">
        <v>794</v>
      </c>
      <c r="O69" s="186"/>
    </row>
    <row r="70">
      <c r="A70" s="6" t="s">
        <v>12</v>
      </c>
      <c r="B70" s="58" t="s">
        <v>512</v>
      </c>
      <c r="C70" s="177" t="s">
        <v>1880</v>
      </c>
      <c r="D70" s="154" t="s">
        <v>1547</v>
      </c>
      <c r="E70" s="28" t="s">
        <v>1883</v>
      </c>
      <c r="F70" s="38"/>
      <c r="G70" s="28" t="s">
        <v>1884</v>
      </c>
      <c r="H70" s="184" t="s">
        <v>1561</v>
      </c>
      <c r="I70" s="179"/>
      <c r="J70" s="179" t="s">
        <v>1552</v>
      </c>
      <c r="K70" s="180">
        <v>2.0</v>
      </c>
      <c r="L70" s="181" t="s">
        <v>1552</v>
      </c>
      <c r="M70" s="182" t="s">
        <v>1552</v>
      </c>
      <c r="N70" s="140" t="s">
        <v>794</v>
      </c>
      <c r="O70" s="186"/>
    </row>
    <row r="71" hidden="1">
      <c r="A71" s="29" t="s">
        <v>71</v>
      </c>
      <c r="B71" s="58" t="s">
        <v>512</v>
      </c>
      <c r="C71" s="177" t="s">
        <v>1885</v>
      </c>
      <c r="D71" s="154" t="s">
        <v>1603</v>
      </c>
      <c r="E71" s="28" t="s">
        <v>1888</v>
      </c>
      <c r="F71" s="28" t="s">
        <v>1605</v>
      </c>
      <c r="G71" s="28" t="s">
        <v>1889</v>
      </c>
      <c r="H71" s="187" t="s">
        <v>1578</v>
      </c>
      <c r="I71" s="179"/>
      <c r="J71" s="179">
        <v>2.0</v>
      </c>
      <c r="K71" s="180" t="s">
        <v>1552</v>
      </c>
      <c r="L71" s="181" t="s">
        <v>1552</v>
      </c>
      <c r="M71" s="182">
        <v>1.0</v>
      </c>
      <c r="N71" s="140" t="s">
        <v>794</v>
      </c>
      <c r="O71" s="186"/>
    </row>
    <row r="72">
      <c r="A72" s="6" t="s">
        <v>12</v>
      </c>
      <c r="B72" s="58" t="s">
        <v>512</v>
      </c>
      <c r="C72" s="177" t="s">
        <v>1890</v>
      </c>
      <c r="D72" s="154" t="s">
        <v>1547</v>
      </c>
      <c r="E72" s="28" t="s">
        <v>1893</v>
      </c>
      <c r="F72" s="28" t="s">
        <v>1894</v>
      </c>
      <c r="G72" s="28" t="s">
        <v>1895</v>
      </c>
      <c r="H72" s="184" t="s">
        <v>1561</v>
      </c>
      <c r="I72" s="179"/>
      <c r="J72" s="179" t="s">
        <v>1552</v>
      </c>
      <c r="K72" s="180">
        <v>2.0</v>
      </c>
      <c r="L72" s="181" t="s">
        <v>1552</v>
      </c>
      <c r="M72" s="182" t="s">
        <v>1552</v>
      </c>
      <c r="N72" s="195" t="s">
        <v>144</v>
      </c>
      <c r="O72" s="186"/>
    </row>
    <row r="73" hidden="1">
      <c r="A73" s="29" t="s">
        <v>71</v>
      </c>
      <c r="B73" s="58" t="s">
        <v>512</v>
      </c>
      <c r="C73" s="177" t="s">
        <v>1896</v>
      </c>
      <c r="D73" s="154" t="s">
        <v>1603</v>
      </c>
      <c r="E73" s="28" t="s">
        <v>1899</v>
      </c>
      <c r="F73" s="28" t="s">
        <v>1605</v>
      </c>
      <c r="G73" s="28" t="s">
        <v>1900</v>
      </c>
      <c r="H73" s="187" t="s">
        <v>1578</v>
      </c>
      <c r="I73" s="179"/>
      <c r="J73" s="179" t="s">
        <v>1552</v>
      </c>
      <c r="K73" s="180" t="s">
        <v>1552</v>
      </c>
      <c r="L73" s="181" t="s">
        <v>1552</v>
      </c>
      <c r="M73" s="182" t="s">
        <v>1552</v>
      </c>
      <c r="N73" s="195" t="s">
        <v>144</v>
      </c>
      <c r="O73" s="186"/>
    </row>
    <row r="74">
      <c r="A74" s="6" t="s">
        <v>12</v>
      </c>
      <c r="B74" s="58" t="s">
        <v>512</v>
      </c>
      <c r="C74" s="177" t="s">
        <v>1874</v>
      </c>
      <c r="D74" s="154" t="s">
        <v>1547</v>
      </c>
      <c r="E74" s="28" t="s">
        <v>1905</v>
      </c>
      <c r="F74" s="38"/>
      <c r="G74" s="28" t="s">
        <v>1906</v>
      </c>
      <c r="H74" s="184" t="s">
        <v>1561</v>
      </c>
      <c r="I74" s="179"/>
      <c r="J74" s="179" t="s">
        <v>1552</v>
      </c>
      <c r="K74" s="180">
        <v>2.0</v>
      </c>
      <c r="L74" s="181" t="s">
        <v>1552</v>
      </c>
      <c r="M74" s="182" t="s">
        <v>1552</v>
      </c>
      <c r="N74" s="140" t="s">
        <v>794</v>
      </c>
      <c r="O74" s="186"/>
    </row>
    <row r="75" hidden="1">
      <c r="A75" s="29" t="s">
        <v>71</v>
      </c>
      <c r="B75" s="58" t="s">
        <v>512</v>
      </c>
      <c r="C75" s="177" t="s">
        <v>1909</v>
      </c>
      <c r="D75" s="154" t="s">
        <v>1603</v>
      </c>
      <c r="E75" s="28" t="s">
        <v>1915</v>
      </c>
      <c r="F75" s="28" t="s">
        <v>1605</v>
      </c>
      <c r="G75" s="84" t="s">
        <v>1917</v>
      </c>
      <c r="H75" s="187" t="s">
        <v>1578</v>
      </c>
      <c r="I75" s="179"/>
      <c r="J75" s="179">
        <v>2.0</v>
      </c>
      <c r="K75" s="180" t="s">
        <v>1552</v>
      </c>
      <c r="L75" s="181" t="s">
        <v>1552</v>
      </c>
      <c r="M75" s="182">
        <v>1.0</v>
      </c>
      <c r="N75" s="191" t="s">
        <v>144</v>
      </c>
      <c r="O75" s="183" t="s">
        <v>1543</v>
      </c>
    </row>
    <row r="76">
      <c r="A76" s="6" t="s">
        <v>12</v>
      </c>
      <c r="B76" s="72" t="s">
        <v>547</v>
      </c>
      <c r="C76" s="177" t="s">
        <v>1918</v>
      </c>
      <c r="D76" s="154" t="s">
        <v>1603</v>
      </c>
      <c r="E76" s="28" t="s">
        <v>1922</v>
      </c>
      <c r="F76" s="28" t="s">
        <v>1923</v>
      </c>
      <c r="G76" s="28" t="s">
        <v>1924</v>
      </c>
      <c r="H76" s="187" t="s">
        <v>1578</v>
      </c>
      <c r="I76" s="179"/>
      <c r="J76" s="179">
        <v>2.0</v>
      </c>
      <c r="K76" s="180" t="s">
        <v>1552</v>
      </c>
      <c r="L76" s="181" t="s">
        <v>1552</v>
      </c>
      <c r="M76" s="182">
        <v>1.0</v>
      </c>
      <c r="N76" s="140" t="s">
        <v>794</v>
      </c>
      <c r="O76" s="186"/>
    </row>
    <row r="77" hidden="1">
      <c r="A77" s="29" t="s">
        <v>71</v>
      </c>
      <c r="B77" s="58" t="s">
        <v>512</v>
      </c>
      <c r="C77" s="177" t="s">
        <v>1925</v>
      </c>
      <c r="D77" s="154" t="s">
        <v>1603</v>
      </c>
      <c r="E77" s="28" t="s">
        <v>1935</v>
      </c>
      <c r="F77" s="28" t="s">
        <v>1605</v>
      </c>
      <c r="G77" s="28" t="s">
        <v>1936</v>
      </c>
      <c r="H77" s="187" t="s">
        <v>1578</v>
      </c>
      <c r="I77" s="179"/>
      <c r="J77" s="179">
        <v>2.0</v>
      </c>
      <c r="K77" s="180" t="s">
        <v>1552</v>
      </c>
      <c r="L77" s="181" t="s">
        <v>1552</v>
      </c>
      <c r="M77" s="182">
        <v>1.0</v>
      </c>
      <c r="N77" s="140" t="s">
        <v>794</v>
      </c>
      <c r="O77" s="186"/>
    </row>
    <row r="78">
      <c r="A78" s="6" t="s">
        <v>12</v>
      </c>
      <c r="B78" s="58" t="s">
        <v>512</v>
      </c>
      <c r="C78" s="177" t="s">
        <v>1937</v>
      </c>
      <c r="D78" s="154" t="s">
        <v>1603</v>
      </c>
      <c r="E78" s="28" t="s">
        <v>1945</v>
      </c>
      <c r="F78" s="28" t="s">
        <v>1923</v>
      </c>
      <c r="G78" s="28" t="s">
        <v>1946</v>
      </c>
      <c r="H78" s="187" t="s">
        <v>1578</v>
      </c>
      <c r="I78" s="179"/>
      <c r="J78" s="179">
        <v>2.0</v>
      </c>
      <c r="K78" s="180" t="s">
        <v>1552</v>
      </c>
      <c r="L78" s="181" t="s">
        <v>1552</v>
      </c>
      <c r="M78" s="182">
        <v>1.0</v>
      </c>
      <c r="N78" s="140" t="s">
        <v>794</v>
      </c>
      <c r="O78" s="186"/>
    </row>
    <row r="79" hidden="1">
      <c r="A79" s="29" t="s">
        <v>71</v>
      </c>
      <c r="B79" s="58" t="s">
        <v>512</v>
      </c>
      <c r="C79" s="177" t="s">
        <v>1949</v>
      </c>
      <c r="D79" s="154" t="s">
        <v>1603</v>
      </c>
      <c r="E79" s="28" t="s">
        <v>1953</v>
      </c>
      <c r="F79" s="28" t="s">
        <v>1955</v>
      </c>
      <c r="G79" s="28" t="s">
        <v>1956</v>
      </c>
      <c r="H79" s="187" t="s">
        <v>1578</v>
      </c>
      <c r="I79" s="179"/>
      <c r="J79" s="179">
        <v>2.0</v>
      </c>
      <c r="K79" s="180" t="s">
        <v>1552</v>
      </c>
      <c r="L79" s="181" t="s">
        <v>1552</v>
      </c>
      <c r="M79" s="182">
        <v>1.0</v>
      </c>
      <c r="N79" s="191" t="s">
        <v>144</v>
      </c>
      <c r="O79" s="186"/>
    </row>
    <row r="80">
      <c r="A80" s="6" t="s">
        <v>12</v>
      </c>
      <c r="B80" s="72" t="s">
        <v>547</v>
      </c>
      <c r="C80" s="177" t="s">
        <v>1958</v>
      </c>
      <c r="D80" s="154" t="s">
        <v>1603</v>
      </c>
      <c r="E80" s="28" t="s">
        <v>1968</v>
      </c>
      <c r="F80" s="28" t="s">
        <v>1923</v>
      </c>
      <c r="G80" s="28" t="s">
        <v>1969</v>
      </c>
      <c r="H80" s="187" t="s">
        <v>1578</v>
      </c>
      <c r="I80" s="179"/>
      <c r="J80" s="179">
        <v>2.0</v>
      </c>
      <c r="K80" s="180" t="s">
        <v>1552</v>
      </c>
      <c r="L80" s="181" t="s">
        <v>1552</v>
      </c>
      <c r="M80" s="182">
        <v>1.0</v>
      </c>
      <c r="N80" s="195" t="s">
        <v>144</v>
      </c>
      <c r="O80" s="186"/>
    </row>
    <row r="81" hidden="1">
      <c r="A81" s="29" t="s">
        <v>71</v>
      </c>
      <c r="B81" s="58" t="s">
        <v>512</v>
      </c>
      <c r="C81" s="177" t="s">
        <v>1970</v>
      </c>
      <c r="D81" s="154" t="s">
        <v>879</v>
      </c>
      <c r="E81" s="28" t="s">
        <v>1980</v>
      </c>
      <c r="F81" s="28" t="s">
        <v>1981</v>
      </c>
      <c r="G81" s="28" t="s">
        <v>1982</v>
      </c>
      <c r="H81" s="187" t="s">
        <v>1578</v>
      </c>
      <c r="I81" s="179"/>
      <c r="J81" s="179">
        <v>2.0</v>
      </c>
      <c r="K81" s="180">
        <v>2.0</v>
      </c>
      <c r="L81" s="181" t="s">
        <v>1552</v>
      </c>
      <c r="M81" s="182">
        <v>1.0</v>
      </c>
      <c r="N81" s="195" t="s">
        <v>144</v>
      </c>
      <c r="O81" s="186"/>
    </row>
    <row r="82">
      <c r="A82" s="6" t="s">
        <v>12</v>
      </c>
      <c r="B82" s="58" t="s">
        <v>512</v>
      </c>
      <c r="C82" s="177" t="s">
        <v>1983</v>
      </c>
      <c r="D82" s="154" t="s">
        <v>1603</v>
      </c>
      <c r="E82" s="28" t="s">
        <v>1993</v>
      </c>
      <c r="F82" s="28" t="s">
        <v>1923</v>
      </c>
      <c r="G82" s="28" t="s">
        <v>1994</v>
      </c>
      <c r="H82" s="187" t="s">
        <v>1578</v>
      </c>
      <c r="I82" s="179"/>
      <c r="J82" s="179" t="s">
        <v>1552</v>
      </c>
      <c r="K82" s="180" t="s">
        <v>1552</v>
      </c>
      <c r="L82" s="181" t="s">
        <v>1552</v>
      </c>
      <c r="M82" s="182" t="s">
        <v>1552</v>
      </c>
      <c r="N82" s="195" t="s">
        <v>144</v>
      </c>
      <c r="O82" s="186"/>
    </row>
    <row r="83" hidden="1">
      <c r="A83" s="29" t="s">
        <v>71</v>
      </c>
      <c r="B83" s="58" t="s">
        <v>512</v>
      </c>
      <c r="C83" s="177" t="s">
        <v>1995</v>
      </c>
      <c r="D83" s="154" t="s">
        <v>879</v>
      </c>
      <c r="E83" s="28" t="s">
        <v>2004</v>
      </c>
      <c r="F83" s="226"/>
      <c r="G83" s="28" t="s">
        <v>2008</v>
      </c>
      <c r="H83" s="187" t="s">
        <v>1578</v>
      </c>
      <c r="I83" s="179"/>
      <c r="J83" s="179" t="s">
        <v>2009</v>
      </c>
      <c r="K83" s="180" t="s">
        <v>2009</v>
      </c>
      <c r="L83" s="181" t="s">
        <v>2009</v>
      </c>
      <c r="M83" s="182">
        <v>1.0</v>
      </c>
      <c r="N83" s="195" t="s">
        <v>144</v>
      </c>
      <c r="O83" s="186"/>
    </row>
    <row r="84">
      <c r="A84" s="6" t="s">
        <v>12</v>
      </c>
      <c r="B84" s="58" t="s">
        <v>512</v>
      </c>
      <c r="C84" s="177" t="s">
        <v>2010</v>
      </c>
      <c r="D84" s="154" t="s">
        <v>1603</v>
      </c>
      <c r="E84" s="28" t="s">
        <v>2015</v>
      </c>
      <c r="F84" s="28" t="s">
        <v>1923</v>
      </c>
      <c r="G84" s="84" t="s">
        <v>2016</v>
      </c>
      <c r="H84" s="187" t="s">
        <v>1578</v>
      </c>
      <c r="I84" s="179"/>
      <c r="J84" s="179">
        <v>2.0</v>
      </c>
      <c r="K84" s="180" t="s">
        <v>1552</v>
      </c>
      <c r="L84" s="181" t="s">
        <v>1552</v>
      </c>
      <c r="M84" s="182">
        <v>1.0</v>
      </c>
      <c r="N84" s="195" t="s">
        <v>144</v>
      </c>
      <c r="O84" s="183" t="s">
        <v>1543</v>
      </c>
    </row>
    <row r="85" hidden="1">
      <c r="A85" s="29" t="s">
        <v>71</v>
      </c>
      <c r="B85" s="58" t="s">
        <v>512</v>
      </c>
      <c r="C85" s="177" t="s">
        <v>2017</v>
      </c>
      <c r="D85" s="154" t="s">
        <v>879</v>
      </c>
      <c r="E85" s="28" t="s">
        <v>2026</v>
      </c>
      <c r="F85" s="38"/>
      <c r="G85" s="28" t="s">
        <v>2027</v>
      </c>
      <c r="H85" s="187" t="s">
        <v>1578</v>
      </c>
      <c r="I85" s="179"/>
      <c r="J85" s="179">
        <v>2.0</v>
      </c>
      <c r="K85" s="180" t="s">
        <v>1552</v>
      </c>
      <c r="L85" s="181" t="s">
        <v>1552</v>
      </c>
      <c r="M85" s="182">
        <v>1.0</v>
      </c>
      <c r="N85" s="195" t="s">
        <v>144</v>
      </c>
      <c r="O85" s="186"/>
    </row>
    <row r="86">
      <c r="A86" s="6" t="s">
        <v>12</v>
      </c>
      <c r="B86" s="58" t="s">
        <v>512</v>
      </c>
      <c r="C86" s="177" t="s">
        <v>2028</v>
      </c>
      <c r="D86" s="154" t="s">
        <v>1603</v>
      </c>
      <c r="E86" s="28" t="s">
        <v>2038</v>
      </c>
      <c r="F86" s="28" t="s">
        <v>1923</v>
      </c>
      <c r="G86" s="28" t="s">
        <v>2039</v>
      </c>
      <c r="H86" s="187" t="s">
        <v>1578</v>
      </c>
      <c r="I86" s="179"/>
      <c r="J86" s="179">
        <v>2.0</v>
      </c>
      <c r="K86" s="180" t="s">
        <v>1552</v>
      </c>
      <c r="L86" s="181" t="s">
        <v>1552</v>
      </c>
      <c r="M86" s="182">
        <v>1.0</v>
      </c>
      <c r="N86" s="140" t="s">
        <v>794</v>
      </c>
      <c r="O86" s="186"/>
    </row>
    <row r="87" hidden="1">
      <c r="A87" s="29" t="s">
        <v>71</v>
      </c>
      <c r="B87" s="58" t="s">
        <v>512</v>
      </c>
      <c r="C87" s="177" t="s">
        <v>2040</v>
      </c>
      <c r="D87" s="154" t="s">
        <v>879</v>
      </c>
      <c r="E87" s="28" t="s">
        <v>2051</v>
      </c>
      <c r="F87" s="38"/>
      <c r="G87" s="28" t="s">
        <v>2052</v>
      </c>
      <c r="H87" s="189" t="s">
        <v>1595</v>
      </c>
      <c r="I87" s="179"/>
      <c r="J87" s="179">
        <v>1.0</v>
      </c>
      <c r="K87" s="180">
        <v>1.0</v>
      </c>
      <c r="L87" s="181">
        <v>1.0</v>
      </c>
      <c r="M87" s="182">
        <v>1.0</v>
      </c>
      <c r="N87" s="140" t="s">
        <v>794</v>
      </c>
      <c r="O87" s="186"/>
    </row>
    <row r="88">
      <c r="A88" s="6" t="s">
        <v>12</v>
      </c>
      <c r="B88" s="58" t="s">
        <v>512</v>
      </c>
      <c r="C88" s="177" t="s">
        <v>2053</v>
      </c>
      <c r="D88" s="154" t="s">
        <v>1603</v>
      </c>
      <c r="E88" s="28" t="s">
        <v>2064</v>
      </c>
      <c r="F88" s="28" t="s">
        <v>1923</v>
      </c>
      <c r="G88" s="28" t="s">
        <v>2065</v>
      </c>
      <c r="H88" s="187" t="s">
        <v>1578</v>
      </c>
      <c r="I88" s="179"/>
      <c r="J88" s="179">
        <v>2.0</v>
      </c>
      <c r="K88" s="180" t="s">
        <v>1552</v>
      </c>
      <c r="L88" s="181" t="s">
        <v>1552</v>
      </c>
      <c r="M88" s="182">
        <v>1.0</v>
      </c>
      <c r="N88" s="195" t="s">
        <v>144</v>
      </c>
      <c r="O88" s="186"/>
    </row>
    <row r="89" hidden="1">
      <c r="A89" s="29" t="s">
        <v>71</v>
      </c>
      <c r="B89" s="9" t="s">
        <v>74</v>
      </c>
      <c r="C89" s="177" t="s">
        <v>2066</v>
      </c>
      <c r="D89" s="154" t="s">
        <v>1547</v>
      </c>
      <c r="E89" s="28" t="s">
        <v>2078</v>
      </c>
      <c r="F89" s="28" t="s">
        <v>2079</v>
      </c>
      <c r="G89" s="28" t="s">
        <v>2080</v>
      </c>
      <c r="H89" s="178" t="s">
        <v>1551</v>
      </c>
      <c r="I89" s="179">
        <v>2.0</v>
      </c>
      <c r="J89" s="179" t="s">
        <v>1552</v>
      </c>
      <c r="K89" s="180" t="s">
        <v>1552</v>
      </c>
      <c r="L89" s="181" t="s">
        <v>1552</v>
      </c>
      <c r="M89" s="182" t="s">
        <v>1555</v>
      </c>
      <c r="N89" s="141" t="s">
        <v>794</v>
      </c>
      <c r="O89" s="183" t="s">
        <v>1543</v>
      </c>
    </row>
    <row r="90">
      <c r="A90" s="6" t="s">
        <v>12</v>
      </c>
      <c r="B90" s="58" t="s">
        <v>512</v>
      </c>
      <c r="C90" s="177" t="s">
        <v>2083</v>
      </c>
      <c r="D90" s="154" t="s">
        <v>879</v>
      </c>
      <c r="E90" s="28" t="s">
        <v>2093</v>
      </c>
      <c r="F90" s="84" t="s">
        <v>2095</v>
      </c>
      <c r="G90" s="28" t="s">
        <v>2096</v>
      </c>
      <c r="H90" s="187" t="s">
        <v>1578</v>
      </c>
      <c r="I90" s="179"/>
      <c r="J90" s="179">
        <v>2.0</v>
      </c>
      <c r="K90" s="180">
        <v>2.0</v>
      </c>
      <c r="L90" s="181" t="s">
        <v>1552</v>
      </c>
      <c r="M90" s="182">
        <v>1.0</v>
      </c>
      <c r="N90" s="195" t="s">
        <v>144</v>
      </c>
      <c r="O90" s="186"/>
    </row>
    <row r="91" hidden="1">
      <c r="A91" s="29" t="s">
        <v>71</v>
      </c>
      <c r="B91" s="9" t="s">
        <v>74</v>
      </c>
      <c r="C91" s="177" t="s">
        <v>2098</v>
      </c>
      <c r="D91" s="154" t="s">
        <v>1547</v>
      </c>
      <c r="E91" s="28" t="s">
        <v>2105</v>
      </c>
      <c r="F91" s="28" t="s">
        <v>2106</v>
      </c>
      <c r="G91" s="28" t="s">
        <v>2107</v>
      </c>
      <c r="H91" s="58" t="s">
        <v>1571</v>
      </c>
      <c r="I91" s="179"/>
      <c r="J91" s="179" t="s">
        <v>1552</v>
      </c>
      <c r="K91" s="180" t="s">
        <v>1552</v>
      </c>
      <c r="L91" s="181">
        <v>2.0</v>
      </c>
      <c r="M91" s="182" t="s">
        <v>1573</v>
      </c>
      <c r="N91" s="141" t="s">
        <v>794</v>
      </c>
      <c r="O91" s="186"/>
    </row>
    <row r="92">
      <c r="A92" s="6" t="s">
        <v>12</v>
      </c>
      <c r="B92" s="58" t="s">
        <v>512</v>
      </c>
      <c r="C92" s="177" t="s">
        <v>2108</v>
      </c>
      <c r="D92" s="154" t="s">
        <v>879</v>
      </c>
      <c r="E92" s="28" t="s">
        <v>2119</v>
      </c>
      <c r="F92" s="226"/>
      <c r="G92" s="28" t="s">
        <v>2120</v>
      </c>
      <c r="H92" s="187" t="s">
        <v>1578</v>
      </c>
      <c r="I92" s="179"/>
      <c r="J92" s="179" t="s">
        <v>2009</v>
      </c>
      <c r="K92" s="180" t="s">
        <v>2009</v>
      </c>
      <c r="L92" s="181" t="s">
        <v>2009</v>
      </c>
      <c r="M92" s="182">
        <v>1.0</v>
      </c>
      <c r="N92" s="195" t="s">
        <v>144</v>
      </c>
      <c r="O92" s="186"/>
    </row>
    <row r="93" hidden="1">
      <c r="A93" s="29" t="s">
        <v>71</v>
      </c>
      <c r="B93" s="9" t="s">
        <v>74</v>
      </c>
      <c r="C93" s="177" t="s">
        <v>2122</v>
      </c>
      <c r="D93" s="154" t="s">
        <v>1559</v>
      </c>
      <c r="E93" s="28" t="s">
        <v>2132</v>
      </c>
      <c r="F93" s="28" t="s">
        <v>2133</v>
      </c>
      <c r="G93" s="28" t="s">
        <v>2134</v>
      </c>
      <c r="H93" s="187" t="s">
        <v>1578</v>
      </c>
      <c r="I93" s="179"/>
      <c r="J93" s="179">
        <v>1.0</v>
      </c>
      <c r="K93" s="180">
        <v>1.0</v>
      </c>
      <c r="L93" s="181">
        <v>1.0</v>
      </c>
      <c r="M93" s="182" t="s">
        <v>1562</v>
      </c>
      <c r="N93" s="229"/>
      <c r="O93" s="186"/>
    </row>
    <row r="94">
      <c r="A94" s="6" t="s">
        <v>12</v>
      </c>
      <c r="B94" s="58" t="s">
        <v>512</v>
      </c>
      <c r="C94" s="177" t="s">
        <v>2137</v>
      </c>
      <c r="D94" s="154" t="s">
        <v>879</v>
      </c>
      <c r="E94" s="28" t="s">
        <v>2147</v>
      </c>
      <c r="F94" s="38"/>
      <c r="G94" s="28" t="s">
        <v>2148</v>
      </c>
      <c r="H94" s="187" t="s">
        <v>1578</v>
      </c>
      <c r="I94" s="179"/>
      <c r="J94" s="179">
        <v>2.0</v>
      </c>
      <c r="K94" s="180" t="s">
        <v>1552</v>
      </c>
      <c r="L94" s="181" t="s">
        <v>1552</v>
      </c>
      <c r="M94" s="182">
        <v>1.0</v>
      </c>
      <c r="N94" s="195" t="s">
        <v>144</v>
      </c>
      <c r="O94" s="186"/>
    </row>
    <row r="95" hidden="1">
      <c r="A95" s="29" t="s">
        <v>71</v>
      </c>
      <c r="B95" s="9" t="s">
        <v>74</v>
      </c>
      <c r="C95" s="177" t="s">
        <v>2149</v>
      </c>
      <c r="D95" s="154" t="s">
        <v>1559</v>
      </c>
      <c r="E95" s="28"/>
      <c r="F95" s="38"/>
      <c r="G95" s="38"/>
      <c r="H95" s="178" t="s">
        <v>1551</v>
      </c>
      <c r="I95" s="179"/>
      <c r="J95" s="179">
        <v>1.0</v>
      </c>
      <c r="K95" s="180">
        <v>1.0</v>
      </c>
      <c r="L95" s="181">
        <v>1.0</v>
      </c>
      <c r="M95" s="182" t="s">
        <v>1562</v>
      </c>
      <c r="N95" s="229"/>
      <c r="O95" s="186"/>
    </row>
    <row r="96">
      <c r="A96" s="6" t="s">
        <v>12</v>
      </c>
      <c r="B96" s="58" t="s">
        <v>512</v>
      </c>
      <c r="C96" s="177" t="s">
        <v>2160</v>
      </c>
      <c r="D96" s="154" t="s">
        <v>879</v>
      </c>
      <c r="E96" s="28" t="s">
        <v>2170</v>
      </c>
      <c r="F96" s="38"/>
      <c r="G96" s="28" t="s">
        <v>2171</v>
      </c>
      <c r="H96" s="189" t="s">
        <v>1595</v>
      </c>
      <c r="I96" s="179"/>
      <c r="J96" s="179">
        <v>1.0</v>
      </c>
      <c r="K96" s="180">
        <v>1.0</v>
      </c>
      <c r="L96" s="181">
        <v>1.0</v>
      </c>
      <c r="M96" s="182">
        <v>1.0</v>
      </c>
      <c r="N96" s="140" t="s">
        <v>794</v>
      </c>
      <c r="O96" s="186"/>
    </row>
    <row r="97" hidden="1">
      <c r="A97" s="29" t="s">
        <v>71</v>
      </c>
      <c r="B97" s="9" t="s">
        <v>74</v>
      </c>
      <c r="C97" s="177" t="s">
        <v>2172</v>
      </c>
      <c r="D97" s="154" t="s">
        <v>1559</v>
      </c>
      <c r="E97" s="28" t="s">
        <v>2183</v>
      </c>
      <c r="F97" s="28" t="s">
        <v>2184</v>
      </c>
      <c r="G97" s="84"/>
      <c r="H97" s="187" t="s">
        <v>1578</v>
      </c>
      <c r="I97" s="179"/>
      <c r="J97" s="179">
        <v>1.0</v>
      </c>
      <c r="K97" s="180">
        <v>1.0</v>
      </c>
      <c r="L97" s="181">
        <v>1.0</v>
      </c>
      <c r="M97" s="182" t="s">
        <v>1562</v>
      </c>
      <c r="N97" s="185"/>
      <c r="O97" s="186"/>
    </row>
    <row r="98" hidden="1">
      <c r="A98" s="29" t="s">
        <v>71</v>
      </c>
      <c r="B98" s="9" t="s">
        <v>74</v>
      </c>
      <c r="C98" s="177" t="s">
        <v>527</v>
      </c>
      <c r="D98" s="154" t="s">
        <v>1675</v>
      </c>
      <c r="E98" s="38"/>
      <c r="F98" s="38"/>
      <c r="G98" s="38"/>
      <c r="H98" s="184" t="s">
        <v>1561</v>
      </c>
      <c r="I98" s="198"/>
      <c r="J98" s="198"/>
      <c r="K98" s="199"/>
      <c r="L98" s="200"/>
      <c r="M98" s="201"/>
      <c r="N98" s="140" t="s">
        <v>794</v>
      </c>
      <c r="O98" s="186"/>
    </row>
    <row r="99" hidden="1">
      <c r="A99" s="29" t="s">
        <v>71</v>
      </c>
      <c r="B99" s="9" t="s">
        <v>74</v>
      </c>
      <c r="C99" s="177" t="s">
        <v>540</v>
      </c>
      <c r="D99" s="154" t="s">
        <v>1675</v>
      </c>
      <c r="E99" s="38"/>
      <c r="F99" s="38"/>
      <c r="G99" s="38"/>
      <c r="H99" s="187" t="s">
        <v>1578</v>
      </c>
      <c r="I99" s="198"/>
      <c r="J99" s="198"/>
      <c r="K99" s="199"/>
      <c r="L99" s="200"/>
      <c r="M99" s="201"/>
      <c r="N99" s="140" t="s">
        <v>794</v>
      </c>
      <c r="O99" s="186"/>
    </row>
    <row r="100" hidden="1">
      <c r="A100" s="29" t="s">
        <v>71</v>
      </c>
      <c r="B100" s="9" t="s">
        <v>74</v>
      </c>
      <c r="C100" s="177" t="s">
        <v>2212</v>
      </c>
      <c r="D100" s="154" t="s">
        <v>1675</v>
      </c>
      <c r="E100" s="38"/>
      <c r="F100" s="38"/>
      <c r="G100" s="38"/>
      <c r="H100" s="189" t="s">
        <v>1595</v>
      </c>
      <c r="I100" s="198"/>
      <c r="J100" s="198"/>
      <c r="K100" s="199"/>
      <c r="L100" s="200"/>
      <c r="M100" s="201"/>
      <c r="N100" s="140" t="s">
        <v>794</v>
      </c>
      <c r="O100" s="186"/>
    </row>
    <row r="101" hidden="1">
      <c r="A101" s="29" t="s">
        <v>71</v>
      </c>
      <c r="B101" s="9" t="s">
        <v>74</v>
      </c>
      <c r="C101" s="177" t="s">
        <v>2223</v>
      </c>
      <c r="D101" s="154" t="s">
        <v>1675</v>
      </c>
      <c r="E101" s="38"/>
      <c r="F101" s="38"/>
      <c r="G101" s="38"/>
      <c r="H101" s="184" t="s">
        <v>1561</v>
      </c>
      <c r="I101" s="198"/>
      <c r="J101" s="198"/>
      <c r="K101" s="180">
        <v>5.0</v>
      </c>
      <c r="L101" s="200"/>
      <c r="M101" s="201"/>
      <c r="N101" s="140" t="s">
        <v>794</v>
      </c>
      <c r="O101" s="186"/>
    </row>
    <row r="102" hidden="1">
      <c r="A102" s="29" t="s">
        <v>71</v>
      </c>
      <c r="B102" s="9" t="s">
        <v>74</v>
      </c>
      <c r="C102" s="177" t="s">
        <v>2232</v>
      </c>
      <c r="D102" s="154" t="s">
        <v>1675</v>
      </c>
      <c r="E102" s="38"/>
      <c r="F102" s="38"/>
      <c r="G102" s="38"/>
      <c r="H102" s="187" t="s">
        <v>1578</v>
      </c>
      <c r="I102" s="198"/>
      <c r="J102" s="179">
        <v>5.0</v>
      </c>
      <c r="K102" s="199"/>
      <c r="L102" s="200"/>
      <c r="M102" s="201"/>
      <c r="N102" s="140" t="s">
        <v>794</v>
      </c>
      <c r="O102" s="186"/>
    </row>
    <row r="103" hidden="1">
      <c r="A103" s="29" t="s">
        <v>71</v>
      </c>
      <c r="B103" s="9" t="s">
        <v>74</v>
      </c>
      <c r="C103" s="177" t="s">
        <v>2239</v>
      </c>
      <c r="D103" s="154" t="s">
        <v>1675</v>
      </c>
      <c r="E103" s="38"/>
      <c r="F103" s="38"/>
      <c r="G103" s="38"/>
      <c r="H103" s="189" t="s">
        <v>1595</v>
      </c>
      <c r="I103" s="198"/>
      <c r="J103" s="198"/>
      <c r="K103" s="199"/>
      <c r="L103" s="181">
        <v>5.0</v>
      </c>
      <c r="M103" s="201"/>
      <c r="N103" s="140" t="s">
        <v>794</v>
      </c>
      <c r="O103" s="186"/>
    </row>
    <row r="104" hidden="1">
      <c r="A104" s="42"/>
      <c r="B104" s="42"/>
      <c r="C104" s="234"/>
      <c r="D104" s="234"/>
      <c r="E104" s="42"/>
      <c r="F104" s="42"/>
      <c r="G104" s="42"/>
      <c r="H104" s="42"/>
      <c r="I104" s="235"/>
      <c r="J104" s="235"/>
      <c r="K104" s="235"/>
      <c r="L104" s="235"/>
      <c r="M104" s="173"/>
      <c r="N104" s="42"/>
      <c r="O104" s="42"/>
    </row>
    <row r="105" hidden="1">
      <c r="A105" s="42"/>
      <c r="B105" s="42"/>
      <c r="C105" s="234"/>
      <c r="D105" s="234"/>
      <c r="E105" s="42"/>
      <c r="F105" s="42"/>
      <c r="G105" s="42"/>
      <c r="H105" s="42"/>
      <c r="I105" s="235"/>
      <c r="J105" s="235"/>
      <c r="K105" s="235"/>
      <c r="L105" s="235"/>
      <c r="M105" s="173"/>
      <c r="N105" s="42"/>
      <c r="O105" s="42"/>
    </row>
    <row r="106" hidden="1">
      <c r="A106" s="42"/>
      <c r="B106" s="42"/>
      <c r="C106" s="234"/>
      <c r="D106" s="234"/>
      <c r="E106" s="42"/>
      <c r="F106" s="42"/>
      <c r="G106" s="42"/>
      <c r="H106" s="42"/>
      <c r="I106" s="235"/>
      <c r="J106" s="235"/>
      <c r="K106" s="235"/>
      <c r="L106" s="235"/>
      <c r="M106" s="173"/>
      <c r="N106" s="42"/>
      <c r="O106" s="42"/>
    </row>
    <row r="107" hidden="1">
      <c r="A107" s="42"/>
      <c r="B107" s="42"/>
      <c r="C107" s="234"/>
      <c r="D107" s="234"/>
      <c r="E107" s="42"/>
      <c r="F107" s="42"/>
      <c r="G107" s="42"/>
      <c r="H107" s="42"/>
      <c r="I107" s="235"/>
      <c r="J107" s="235"/>
      <c r="K107" s="235"/>
      <c r="L107" s="235"/>
      <c r="M107" s="173"/>
      <c r="N107" s="42"/>
      <c r="O107" s="42"/>
    </row>
    <row r="108" hidden="1">
      <c r="A108" s="42"/>
      <c r="B108" s="42"/>
      <c r="C108" s="234"/>
      <c r="D108" s="234"/>
      <c r="E108" s="42"/>
      <c r="F108" s="42"/>
      <c r="G108" s="42"/>
      <c r="H108" s="42"/>
      <c r="I108" s="235"/>
      <c r="J108" s="235"/>
      <c r="K108" s="235"/>
      <c r="L108" s="235"/>
      <c r="M108" s="173"/>
      <c r="N108" s="42"/>
      <c r="O108" s="42"/>
    </row>
    <row r="109" hidden="1">
      <c r="A109" s="42"/>
      <c r="B109" s="42"/>
      <c r="C109" s="234"/>
      <c r="D109" s="234"/>
      <c r="E109" s="42"/>
      <c r="F109" s="42"/>
      <c r="G109" s="42"/>
      <c r="H109" s="42"/>
      <c r="I109" s="235"/>
      <c r="J109" s="235"/>
      <c r="K109" s="235"/>
      <c r="L109" s="235"/>
      <c r="M109" s="173"/>
      <c r="N109" s="42"/>
      <c r="O109" s="42"/>
    </row>
    <row r="110" hidden="1">
      <c r="A110" s="42"/>
      <c r="B110" s="42"/>
      <c r="C110" s="234"/>
      <c r="D110" s="234"/>
      <c r="E110" s="42"/>
      <c r="F110" s="42"/>
      <c r="G110" s="42"/>
      <c r="H110" s="42"/>
      <c r="I110" s="235"/>
      <c r="J110" s="235"/>
      <c r="K110" s="235"/>
      <c r="L110" s="235"/>
      <c r="M110" s="173"/>
      <c r="N110" s="42"/>
      <c r="O110" s="42"/>
    </row>
    <row r="111" hidden="1">
      <c r="A111" s="42"/>
      <c r="B111" s="42"/>
      <c r="C111" s="234"/>
      <c r="D111" s="234"/>
      <c r="E111" s="42"/>
      <c r="F111" s="42"/>
      <c r="G111" s="42"/>
      <c r="H111" s="42"/>
      <c r="I111" s="235"/>
      <c r="J111" s="235"/>
      <c r="K111" s="235"/>
      <c r="L111" s="235"/>
      <c r="M111" s="173"/>
      <c r="N111" s="42"/>
      <c r="O111" s="42"/>
    </row>
    <row r="112" hidden="1">
      <c r="A112" s="42"/>
      <c r="B112" s="42"/>
      <c r="C112" s="234"/>
      <c r="D112" s="234"/>
      <c r="E112" s="42"/>
      <c r="F112" s="42"/>
      <c r="G112" s="42"/>
      <c r="H112" s="42"/>
      <c r="I112" s="235"/>
      <c r="J112" s="235"/>
      <c r="K112" s="235"/>
      <c r="L112" s="235"/>
      <c r="M112" s="173"/>
      <c r="N112" s="42"/>
      <c r="O112" s="42"/>
    </row>
    <row r="113" hidden="1">
      <c r="A113" s="42"/>
      <c r="B113" s="42"/>
      <c r="C113" s="234"/>
      <c r="D113" s="234"/>
      <c r="E113" s="42"/>
      <c r="F113" s="42"/>
      <c r="G113" s="42"/>
      <c r="H113" s="42"/>
      <c r="I113" s="235"/>
      <c r="J113" s="235"/>
      <c r="K113" s="235"/>
      <c r="L113" s="235"/>
      <c r="M113" s="173"/>
      <c r="N113" s="42"/>
      <c r="O113" s="42"/>
    </row>
    <row r="114" hidden="1">
      <c r="A114" s="42"/>
      <c r="B114" s="42"/>
      <c r="C114" s="234"/>
      <c r="D114" s="234"/>
      <c r="E114" s="42"/>
      <c r="F114" s="42"/>
      <c r="G114" s="42"/>
      <c r="H114" s="42"/>
      <c r="I114" s="235"/>
      <c r="J114" s="235"/>
      <c r="K114" s="235"/>
      <c r="L114" s="235"/>
      <c r="M114" s="173"/>
      <c r="N114" s="42"/>
      <c r="O114" s="42"/>
    </row>
    <row r="115" hidden="1">
      <c r="A115" s="42"/>
      <c r="B115" s="42"/>
      <c r="C115" s="234"/>
      <c r="D115" s="234"/>
      <c r="E115" s="42"/>
      <c r="F115" s="42"/>
      <c r="G115" s="42"/>
      <c r="H115" s="42"/>
      <c r="I115" s="235"/>
      <c r="J115" s="235"/>
      <c r="K115" s="235"/>
      <c r="L115" s="235"/>
      <c r="M115" s="173"/>
      <c r="N115" s="42"/>
      <c r="O115" s="42"/>
    </row>
    <row r="116" hidden="1">
      <c r="A116" s="42"/>
      <c r="B116" s="42"/>
      <c r="C116" s="234"/>
      <c r="D116" s="234"/>
      <c r="E116" s="42"/>
      <c r="F116" s="42"/>
      <c r="G116" s="42"/>
      <c r="H116" s="42"/>
      <c r="I116" s="235"/>
      <c r="J116" s="235"/>
      <c r="K116" s="235"/>
      <c r="L116" s="235"/>
      <c r="M116" s="173"/>
      <c r="N116" s="42"/>
      <c r="O116" s="42"/>
    </row>
    <row r="117" hidden="1">
      <c r="A117" s="42"/>
      <c r="B117" s="42"/>
      <c r="C117" s="234"/>
      <c r="D117" s="234"/>
      <c r="E117" s="42"/>
      <c r="F117" s="42"/>
      <c r="G117" s="42"/>
      <c r="H117" s="42"/>
      <c r="I117" s="235"/>
      <c r="J117" s="235"/>
      <c r="K117" s="235"/>
      <c r="L117" s="235"/>
      <c r="M117" s="173"/>
      <c r="N117" s="42"/>
      <c r="O117" s="42"/>
    </row>
    <row r="118" hidden="1">
      <c r="A118" s="42"/>
      <c r="B118" s="42"/>
      <c r="C118" s="234"/>
      <c r="D118" s="234"/>
      <c r="E118" s="42"/>
      <c r="F118" s="42"/>
      <c r="G118" s="42"/>
      <c r="H118" s="42"/>
      <c r="I118" s="235"/>
      <c r="J118" s="235"/>
      <c r="K118" s="235"/>
      <c r="L118" s="235"/>
      <c r="M118" s="173"/>
      <c r="N118" s="42"/>
      <c r="O118" s="42"/>
    </row>
    <row r="119" hidden="1">
      <c r="A119" s="42"/>
      <c r="B119" s="42"/>
      <c r="C119" s="234"/>
      <c r="D119" s="234"/>
      <c r="E119" s="42"/>
      <c r="F119" s="42"/>
      <c r="G119" s="42"/>
      <c r="H119" s="42"/>
      <c r="I119" s="235"/>
      <c r="J119" s="235"/>
      <c r="K119" s="235"/>
      <c r="L119" s="235"/>
      <c r="M119" s="173"/>
      <c r="N119" s="42"/>
      <c r="O119" s="42"/>
    </row>
    <row r="120" hidden="1">
      <c r="A120" s="42"/>
      <c r="B120" s="42"/>
      <c r="C120" s="234"/>
      <c r="D120" s="234"/>
      <c r="E120" s="42"/>
      <c r="F120" s="42"/>
      <c r="G120" s="42"/>
      <c r="H120" s="42"/>
      <c r="I120" s="235"/>
      <c r="J120" s="235"/>
      <c r="K120" s="235"/>
      <c r="L120" s="235"/>
      <c r="M120" s="173"/>
      <c r="N120" s="42"/>
      <c r="O120" s="42"/>
    </row>
    <row r="121" hidden="1">
      <c r="A121" s="42"/>
      <c r="B121" s="42"/>
      <c r="C121" s="234"/>
      <c r="D121" s="234"/>
      <c r="E121" s="42"/>
      <c r="F121" s="42"/>
      <c r="G121" s="42"/>
      <c r="H121" s="42"/>
      <c r="I121" s="235"/>
      <c r="J121" s="235"/>
      <c r="K121" s="235"/>
      <c r="L121" s="235"/>
      <c r="M121" s="173"/>
      <c r="N121" s="42"/>
      <c r="O121" s="42"/>
    </row>
    <row r="122" hidden="1">
      <c r="A122" s="42"/>
      <c r="B122" s="42"/>
      <c r="C122" s="234"/>
      <c r="D122" s="234"/>
      <c r="E122" s="42"/>
      <c r="F122" s="42"/>
      <c r="G122" s="42"/>
      <c r="H122" s="42"/>
      <c r="I122" s="235"/>
      <c r="J122" s="235"/>
      <c r="K122" s="235"/>
      <c r="L122" s="235"/>
      <c r="M122" s="173"/>
      <c r="N122" s="42"/>
      <c r="O122" s="42"/>
    </row>
    <row r="123" hidden="1">
      <c r="A123" s="42"/>
      <c r="B123" s="42"/>
      <c r="C123" s="234"/>
      <c r="D123" s="234"/>
      <c r="E123" s="42"/>
      <c r="F123" s="42"/>
      <c r="G123" s="42"/>
      <c r="H123" s="42"/>
      <c r="I123" s="235"/>
      <c r="J123" s="235"/>
      <c r="K123" s="235"/>
      <c r="L123" s="235"/>
      <c r="M123" s="173"/>
      <c r="N123" s="42"/>
      <c r="O123" s="42"/>
    </row>
    <row r="124" hidden="1">
      <c r="A124" s="42"/>
      <c r="B124" s="42"/>
      <c r="C124" s="234"/>
      <c r="D124" s="234"/>
      <c r="E124" s="42"/>
      <c r="F124" s="42"/>
      <c r="G124" s="42"/>
      <c r="H124" s="42"/>
      <c r="I124" s="235"/>
      <c r="J124" s="235"/>
      <c r="K124" s="235"/>
      <c r="L124" s="235"/>
      <c r="M124" s="173"/>
      <c r="N124" s="42"/>
      <c r="O124" s="42"/>
    </row>
    <row r="125" hidden="1">
      <c r="A125" s="42"/>
      <c r="B125" s="42"/>
      <c r="C125" s="234"/>
      <c r="D125" s="234"/>
      <c r="E125" s="42"/>
      <c r="F125" s="42"/>
      <c r="G125" s="42"/>
      <c r="H125" s="42"/>
      <c r="I125" s="235"/>
      <c r="J125" s="235"/>
      <c r="K125" s="235"/>
      <c r="L125" s="235"/>
      <c r="M125" s="173"/>
      <c r="N125" s="42"/>
      <c r="O125" s="42"/>
    </row>
    <row r="126" hidden="1">
      <c r="A126" s="42"/>
      <c r="B126" s="42"/>
      <c r="C126" s="234"/>
      <c r="D126" s="234"/>
      <c r="E126" s="42"/>
      <c r="F126" s="42"/>
      <c r="G126" s="42"/>
      <c r="H126" s="42"/>
      <c r="I126" s="235"/>
      <c r="J126" s="235"/>
      <c r="K126" s="235"/>
      <c r="L126" s="235"/>
      <c r="M126" s="173"/>
      <c r="N126" s="42"/>
      <c r="O126" s="42"/>
    </row>
    <row r="127" hidden="1">
      <c r="A127" s="42"/>
      <c r="B127" s="42"/>
      <c r="C127" s="234"/>
      <c r="D127" s="234"/>
      <c r="E127" s="42"/>
      <c r="F127" s="42"/>
      <c r="G127" s="42"/>
      <c r="H127" s="42"/>
      <c r="I127" s="235"/>
      <c r="J127" s="235"/>
      <c r="K127" s="235"/>
      <c r="L127" s="235"/>
      <c r="M127" s="173"/>
      <c r="N127" s="42"/>
      <c r="O127" s="42"/>
    </row>
    <row r="128" hidden="1">
      <c r="A128" s="42"/>
      <c r="B128" s="42"/>
      <c r="C128" s="234"/>
      <c r="D128" s="234"/>
      <c r="E128" s="42"/>
      <c r="F128" s="42"/>
      <c r="G128" s="42"/>
      <c r="H128" s="42"/>
      <c r="I128" s="235"/>
      <c r="J128" s="235"/>
      <c r="K128" s="235"/>
      <c r="L128" s="235"/>
      <c r="M128" s="173"/>
      <c r="N128" s="42"/>
      <c r="O128" s="42"/>
    </row>
    <row r="129" hidden="1">
      <c r="A129" s="42"/>
      <c r="B129" s="42"/>
      <c r="C129" s="234"/>
      <c r="D129" s="234"/>
      <c r="E129" s="42"/>
      <c r="F129" s="42"/>
      <c r="G129" s="42"/>
      <c r="H129" s="42"/>
      <c r="I129" s="235"/>
      <c r="J129" s="235"/>
      <c r="K129" s="235"/>
      <c r="L129" s="235"/>
      <c r="M129" s="173"/>
      <c r="N129" s="42"/>
      <c r="O129" s="42"/>
    </row>
    <row r="130" hidden="1">
      <c r="A130" s="42"/>
      <c r="B130" s="42"/>
      <c r="C130" s="234"/>
      <c r="D130" s="234"/>
      <c r="E130" s="42"/>
      <c r="F130" s="42"/>
      <c r="G130" s="42"/>
      <c r="H130" s="42"/>
      <c r="I130" s="235"/>
      <c r="J130" s="235"/>
      <c r="K130" s="235"/>
      <c r="L130" s="235"/>
      <c r="M130" s="173"/>
      <c r="N130" s="42"/>
      <c r="O130" s="42"/>
    </row>
    <row r="131" hidden="1">
      <c r="A131" s="42"/>
      <c r="B131" s="42"/>
      <c r="C131" s="234"/>
      <c r="D131" s="234"/>
      <c r="E131" s="42"/>
      <c r="F131" s="42"/>
      <c r="G131" s="42"/>
      <c r="H131" s="42"/>
      <c r="I131" s="235"/>
      <c r="J131" s="235"/>
      <c r="K131" s="235"/>
      <c r="L131" s="235"/>
      <c r="M131" s="173"/>
      <c r="N131" s="42"/>
      <c r="O131" s="42"/>
    </row>
    <row r="132" hidden="1">
      <c r="A132" s="42"/>
      <c r="B132" s="42"/>
      <c r="C132" s="234"/>
      <c r="D132" s="234"/>
      <c r="E132" s="42"/>
      <c r="F132" s="42"/>
      <c r="G132" s="42"/>
      <c r="H132" s="42"/>
      <c r="I132" s="235"/>
      <c r="J132" s="235"/>
      <c r="K132" s="235"/>
      <c r="L132" s="235"/>
      <c r="M132" s="173"/>
      <c r="N132" s="42"/>
      <c r="O132" s="42"/>
    </row>
    <row r="133" hidden="1">
      <c r="A133" s="42"/>
      <c r="B133" s="42"/>
      <c r="C133" s="234"/>
      <c r="D133" s="234"/>
      <c r="E133" s="42"/>
      <c r="F133" s="42"/>
      <c r="G133" s="42"/>
      <c r="H133" s="42"/>
      <c r="I133" s="235"/>
      <c r="J133" s="235"/>
      <c r="K133" s="235"/>
      <c r="L133" s="235"/>
      <c r="M133" s="173"/>
      <c r="N133" s="42"/>
      <c r="O133" s="42"/>
    </row>
    <row r="134" hidden="1">
      <c r="A134" s="42"/>
      <c r="B134" s="42"/>
      <c r="C134" s="234"/>
      <c r="D134" s="234"/>
      <c r="E134" s="42"/>
      <c r="F134" s="42"/>
      <c r="G134" s="42"/>
      <c r="H134" s="42"/>
      <c r="I134" s="235"/>
      <c r="J134" s="235"/>
      <c r="K134" s="235"/>
      <c r="L134" s="235"/>
      <c r="M134" s="173"/>
      <c r="N134" s="42"/>
      <c r="O134" s="42"/>
    </row>
    <row r="135" hidden="1">
      <c r="A135" s="42"/>
      <c r="B135" s="42"/>
      <c r="C135" s="234"/>
      <c r="D135" s="234"/>
      <c r="E135" s="42"/>
      <c r="F135" s="42"/>
      <c r="G135" s="42"/>
      <c r="H135" s="42"/>
      <c r="I135" s="235"/>
      <c r="J135" s="235"/>
      <c r="K135" s="235"/>
      <c r="L135" s="235"/>
      <c r="M135" s="173"/>
      <c r="N135" s="42"/>
      <c r="O135" s="42"/>
    </row>
    <row r="136" hidden="1">
      <c r="A136" s="42"/>
      <c r="B136" s="42"/>
      <c r="C136" s="234"/>
      <c r="D136" s="234"/>
      <c r="E136" s="42"/>
      <c r="F136" s="42"/>
      <c r="G136" s="42"/>
      <c r="H136" s="42"/>
      <c r="I136" s="235"/>
      <c r="J136" s="235"/>
      <c r="K136" s="235"/>
      <c r="L136" s="235"/>
      <c r="M136" s="173"/>
      <c r="N136" s="42"/>
      <c r="O136" s="42"/>
    </row>
    <row r="137" hidden="1">
      <c r="A137" s="42"/>
      <c r="B137" s="42"/>
      <c r="C137" s="234"/>
      <c r="D137" s="234"/>
      <c r="E137" s="42"/>
      <c r="F137" s="42"/>
      <c r="G137" s="42"/>
      <c r="H137" s="42"/>
      <c r="I137" s="235"/>
      <c r="J137" s="235"/>
      <c r="K137" s="235"/>
      <c r="L137" s="235"/>
      <c r="M137" s="173"/>
      <c r="N137" s="42"/>
      <c r="O137" s="42"/>
    </row>
    <row r="138" hidden="1">
      <c r="A138" s="42"/>
      <c r="B138" s="42"/>
      <c r="C138" s="234"/>
      <c r="D138" s="234"/>
      <c r="E138" s="42"/>
      <c r="F138" s="42"/>
      <c r="G138" s="42"/>
      <c r="H138" s="42"/>
      <c r="I138" s="235"/>
      <c r="J138" s="235"/>
      <c r="K138" s="235"/>
      <c r="L138" s="235"/>
      <c r="M138" s="173"/>
      <c r="N138" s="42"/>
      <c r="O138" s="42"/>
    </row>
    <row r="139" hidden="1">
      <c r="A139" s="42"/>
      <c r="B139" s="42"/>
      <c r="C139" s="234"/>
      <c r="D139" s="234"/>
      <c r="E139" s="42"/>
      <c r="F139" s="42"/>
      <c r="G139" s="42"/>
      <c r="H139" s="42"/>
      <c r="I139" s="235"/>
      <c r="J139" s="235"/>
      <c r="K139" s="235"/>
      <c r="L139" s="235"/>
      <c r="M139" s="173"/>
      <c r="N139" s="42"/>
      <c r="O139" s="42"/>
    </row>
    <row r="140" hidden="1">
      <c r="A140" s="42"/>
      <c r="B140" s="42"/>
      <c r="C140" s="234"/>
      <c r="D140" s="234"/>
      <c r="E140" s="42"/>
      <c r="F140" s="42"/>
      <c r="G140" s="42"/>
      <c r="H140" s="42"/>
      <c r="I140" s="235"/>
      <c r="J140" s="235"/>
      <c r="K140" s="235"/>
      <c r="L140" s="235"/>
      <c r="M140" s="173"/>
      <c r="N140" s="42"/>
      <c r="O140" s="42"/>
    </row>
    <row r="141" hidden="1">
      <c r="A141" s="42"/>
      <c r="B141" s="42"/>
      <c r="C141" s="234"/>
      <c r="D141" s="234"/>
      <c r="E141" s="42"/>
      <c r="F141" s="42"/>
      <c r="G141" s="42"/>
      <c r="H141" s="42"/>
      <c r="I141" s="235"/>
      <c r="J141" s="235"/>
      <c r="K141" s="235"/>
      <c r="L141" s="235"/>
      <c r="M141" s="173"/>
      <c r="N141" s="42"/>
      <c r="O141" s="42"/>
    </row>
    <row r="142" hidden="1">
      <c r="A142" s="42"/>
      <c r="B142" s="42"/>
      <c r="C142" s="234"/>
      <c r="D142" s="234"/>
      <c r="E142" s="42"/>
      <c r="F142" s="42"/>
      <c r="G142" s="42"/>
      <c r="H142" s="42"/>
      <c r="I142" s="235"/>
      <c r="J142" s="235"/>
      <c r="K142" s="235"/>
      <c r="L142" s="235"/>
      <c r="M142" s="173"/>
      <c r="N142" s="42"/>
      <c r="O142" s="42"/>
    </row>
    <row r="143" hidden="1">
      <c r="A143" s="42"/>
      <c r="B143" s="42"/>
      <c r="C143" s="234"/>
      <c r="D143" s="234"/>
      <c r="E143" s="42"/>
      <c r="F143" s="42"/>
      <c r="G143" s="42"/>
      <c r="H143" s="42"/>
      <c r="I143" s="235"/>
      <c r="J143" s="235"/>
      <c r="K143" s="235"/>
      <c r="L143" s="235"/>
      <c r="M143" s="173"/>
      <c r="N143" s="42"/>
      <c r="O143" s="42"/>
    </row>
    <row r="144" hidden="1">
      <c r="A144" s="42"/>
      <c r="B144" s="42"/>
      <c r="C144" s="234"/>
      <c r="D144" s="234"/>
      <c r="E144" s="42"/>
      <c r="F144" s="42"/>
      <c r="G144" s="42"/>
      <c r="H144" s="42"/>
      <c r="I144" s="235"/>
      <c r="J144" s="235"/>
      <c r="K144" s="235"/>
      <c r="L144" s="235"/>
      <c r="M144" s="173"/>
      <c r="N144" s="42"/>
      <c r="O144" s="42"/>
    </row>
    <row r="145" hidden="1">
      <c r="A145" s="42"/>
      <c r="B145" s="42"/>
      <c r="C145" s="234"/>
      <c r="D145" s="234"/>
      <c r="E145" s="42"/>
      <c r="F145" s="42"/>
      <c r="G145" s="42"/>
      <c r="H145" s="42"/>
      <c r="I145" s="235"/>
      <c r="J145" s="235"/>
      <c r="K145" s="235"/>
      <c r="L145" s="235"/>
      <c r="M145" s="173"/>
      <c r="N145" s="42"/>
      <c r="O145" s="42"/>
    </row>
    <row r="146" hidden="1">
      <c r="A146" s="42"/>
      <c r="B146" s="42"/>
      <c r="C146" s="234"/>
      <c r="D146" s="234"/>
      <c r="E146" s="42"/>
      <c r="F146" s="42"/>
      <c r="G146" s="42"/>
      <c r="H146" s="42"/>
      <c r="I146" s="235"/>
      <c r="J146" s="235"/>
      <c r="K146" s="235"/>
      <c r="L146" s="235"/>
      <c r="M146" s="173"/>
      <c r="N146" s="42"/>
      <c r="O146" s="42"/>
    </row>
    <row r="147" hidden="1">
      <c r="A147" s="42"/>
      <c r="B147" s="42"/>
      <c r="C147" s="234"/>
      <c r="D147" s="234"/>
      <c r="E147" s="42"/>
      <c r="F147" s="42"/>
      <c r="G147" s="42"/>
      <c r="H147" s="42"/>
      <c r="I147" s="235"/>
      <c r="J147" s="235"/>
      <c r="K147" s="235"/>
      <c r="L147" s="235"/>
      <c r="M147" s="173"/>
      <c r="N147" s="42"/>
      <c r="O147" s="42"/>
    </row>
    <row r="148" hidden="1">
      <c r="A148" s="42"/>
      <c r="B148" s="42"/>
      <c r="C148" s="234"/>
      <c r="D148" s="234"/>
      <c r="E148" s="42"/>
      <c r="F148" s="42"/>
      <c r="G148" s="42"/>
      <c r="H148" s="42"/>
      <c r="I148" s="235"/>
      <c r="J148" s="235"/>
      <c r="K148" s="235"/>
      <c r="L148" s="235"/>
      <c r="M148" s="173"/>
      <c r="N148" s="42"/>
      <c r="O148" s="42"/>
    </row>
    <row r="149" hidden="1">
      <c r="A149" s="42"/>
      <c r="B149" s="42"/>
      <c r="C149" s="234"/>
      <c r="D149" s="234"/>
      <c r="E149" s="42"/>
      <c r="F149" s="42"/>
      <c r="G149" s="42"/>
      <c r="H149" s="42"/>
      <c r="I149" s="235"/>
      <c r="J149" s="235"/>
      <c r="K149" s="235"/>
      <c r="L149" s="235"/>
      <c r="M149" s="173"/>
      <c r="N149" s="42"/>
      <c r="O149" s="42"/>
    </row>
    <row r="150" hidden="1">
      <c r="A150" s="42"/>
      <c r="B150" s="42"/>
      <c r="C150" s="234"/>
      <c r="D150" s="234"/>
      <c r="E150" s="42"/>
      <c r="F150" s="42"/>
      <c r="G150" s="42"/>
      <c r="H150" s="42"/>
      <c r="I150" s="235"/>
      <c r="J150" s="235"/>
      <c r="K150" s="235"/>
      <c r="L150" s="235"/>
      <c r="M150" s="173"/>
      <c r="N150" s="42"/>
      <c r="O150" s="42"/>
    </row>
    <row r="151" hidden="1">
      <c r="A151" s="42"/>
      <c r="B151" s="42"/>
      <c r="C151" s="234"/>
      <c r="D151" s="234"/>
      <c r="E151" s="42"/>
      <c r="F151" s="42"/>
      <c r="G151" s="42"/>
      <c r="H151" s="42"/>
      <c r="I151" s="235"/>
      <c r="J151" s="235"/>
      <c r="K151" s="235"/>
      <c r="L151" s="235"/>
      <c r="M151" s="173"/>
      <c r="N151" s="42"/>
      <c r="O151" s="42"/>
    </row>
    <row r="152" hidden="1">
      <c r="A152" s="42"/>
      <c r="B152" s="42"/>
      <c r="C152" s="234"/>
      <c r="D152" s="234"/>
      <c r="E152" s="42"/>
      <c r="F152" s="42"/>
      <c r="G152" s="42"/>
      <c r="H152" s="42"/>
      <c r="I152" s="235"/>
      <c r="J152" s="235"/>
      <c r="K152" s="235"/>
      <c r="L152" s="235"/>
      <c r="M152" s="173"/>
      <c r="N152" s="42"/>
      <c r="O152" s="42"/>
    </row>
    <row r="153" hidden="1">
      <c r="A153" s="42"/>
      <c r="B153" s="42"/>
      <c r="C153" s="234"/>
      <c r="D153" s="234"/>
      <c r="E153" s="42"/>
      <c r="F153" s="42"/>
      <c r="G153" s="42"/>
      <c r="H153" s="42"/>
      <c r="I153" s="235"/>
      <c r="J153" s="235"/>
      <c r="K153" s="235"/>
      <c r="L153" s="235"/>
      <c r="M153" s="173"/>
      <c r="N153" s="42"/>
      <c r="O153" s="42"/>
    </row>
    <row r="154" hidden="1">
      <c r="A154" s="42"/>
      <c r="B154" s="42"/>
      <c r="C154" s="234"/>
      <c r="D154" s="234"/>
      <c r="E154" s="42"/>
      <c r="F154" s="42"/>
      <c r="G154" s="42"/>
      <c r="H154" s="42"/>
      <c r="I154" s="235"/>
      <c r="J154" s="235"/>
      <c r="K154" s="235"/>
      <c r="L154" s="235"/>
      <c r="M154" s="173"/>
      <c r="N154" s="42"/>
      <c r="O154" s="42"/>
    </row>
    <row r="155" hidden="1">
      <c r="A155" s="42"/>
      <c r="B155" s="42"/>
      <c r="C155" s="234"/>
      <c r="D155" s="234"/>
      <c r="E155" s="42"/>
      <c r="F155" s="42"/>
      <c r="G155" s="42"/>
      <c r="H155" s="42"/>
      <c r="I155" s="235"/>
      <c r="J155" s="235"/>
      <c r="K155" s="235"/>
      <c r="L155" s="235"/>
      <c r="M155" s="173"/>
      <c r="N155" s="42"/>
      <c r="O155" s="42"/>
    </row>
    <row r="156" hidden="1">
      <c r="A156" s="42"/>
      <c r="B156" s="42"/>
      <c r="C156" s="234"/>
      <c r="D156" s="234"/>
      <c r="E156" s="42"/>
      <c r="F156" s="42"/>
      <c r="G156" s="42"/>
      <c r="H156" s="42"/>
      <c r="I156" s="235"/>
      <c r="J156" s="235"/>
      <c r="K156" s="235"/>
      <c r="L156" s="235"/>
      <c r="M156" s="173"/>
      <c r="N156" s="42"/>
      <c r="O156" s="42"/>
    </row>
    <row r="157" hidden="1">
      <c r="A157" s="42"/>
      <c r="B157" s="42"/>
      <c r="C157" s="234"/>
      <c r="D157" s="234"/>
      <c r="E157" s="42"/>
      <c r="F157" s="42"/>
      <c r="G157" s="42"/>
      <c r="H157" s="42"/>
      <c r="I157" s="235"/>
      <c r="J157" s="235"/>
      <c r="K157" s="235"/>
      <c r="L157" s="235"/>
      <c r="M157" s="173"/>
      <c r="N157" s="42"/>
      <c r="O157" s="42"/>
    </row>
    <row r="158" hidden="1">
      <c r="A158" s="42"/>
      <c r="B158" s="42"/>
      <c r="C158" s="234"/>
      <c r="D158" s="234"/>
      <c r="E158" s="42"/>
      <c r="F158" s="42"/>
      <c r="G158" s="42"/>
      <c r="H158" s="42"/>
      <c r="I158" s="235"/>
      <c r="J158" s="235"/>
      <c r="K158" s="235"/>
      <c r="L158" s="235"/>
      <c r="M158" s="173"/>
      <c r="N158" s="42"/>
      <c r="O158" s="42"/>
    </row>
    <row r="159" hidden="1">
      <c r="A159" s="42"/>
      <c r="B159" s="42"/>
      <c r="C159" s="234"/>
      <c r="D159" s="234"/>
      <c r="E159" s="42"/>
      <c r="F159" s="42"/>
      <c r="G159" s="42"/>
      <c r="H159" s="42"/>
      <c r="I159" s="235"/>
      <c r="J159" s="235"/>
      <c r="K159" s="235"/>
      <c r="L159" s="235"/>
      <c r="M159" s="173"/>
      <c r="N159" s="42"/>
      <c r="O159" s="42"/>
    </row>
    <row r="160" hidden="1">
      <c r="A160" s="42"/>
      <c r="B160" s="42"/>
      <c r="C160" s="234"/>
      <c r="D160" s="234"/>
      <c r="E160" s="42"/>
      <c r="F160" s="42"/>
      <c r="G160" s="42"/>
      <c r="H160" s="42"/>
      <c r="I160" s="235"/>
      <c r="J160" s="235"/>
      <c r="K160" s="235"/>
      <c r="L160" s="235"/>
      <c r="M160" s="173"/>
      <c r="N160" s="42"/>
      <c r="O160" s="42"/>
    </row>
    <row r="161" hidden="1">
      <c r="A161" s="42"/>
      <c r="B161" s="42"/>
      <c r="C161" s="234"/>
      <c r="D161" s="234"/>
      <c r="E161" s="42"/>
      <c r="F161" s="42"/>
      <c r="G161" s="42"/>
      <c r="H161" s="42"/>
      <c r="I161" s="235"/>
      <c r="J161" s="235"/>
      <c r="K161" s="235"/>
      <c r="L161" s="235"/>
      <c r="M161" s="173"/>
      <c r="N161" s="42"/>
      <c r="O161" s="42"/>
    </row>
    <row r="162" hidden="1">
      <c r="A162" s="42"/>
      <c r="B162" s="42"/>
      <c r="C162" s="234"/>
      <c r="D162" s="234"/>
      <c r="E162" s="42"/>
      <c r="F162" s="42"/>
      <c r="G162" s="42"/>
      <c r="H162" s="42"/>
      <c r="I162" s="235"/>
      <c r="J162" s="235"/>
      <c r="K162" s="235"/>
      <c r="L162" s="235"/>
      <c r="M162" s="173"/>
      <c r="N162" s="42"/>
      <c r="O162" s="42"/>
    </row>
    <row r="163" hidden="1">
      <c r="A163" s="42"/>
      <c r="B163" s="42"/>
      <c r="C163" s="234"/>
      <c r="D163" s="234"/>
      <c r="E163" s="42"/>
      <c r="F163" s="42"/>
      <c r="G163" s="42"/>
      <c r="H163" s="42"/>
      <c r="I163" s="235"/>
      <c r="J163" s="235"/>
      <c r="K163" s="235"/>
      <c r="L163" s="235"/>
      <c r="M163" s="173"/>
      <c r="N163" s="42"/>
      <c r="O163" s="42"/>
    </row>
    <row r="164" hidden="1">
      <c r="A164" s="42"/>
      <c r="B164" s="42"/>
      <c r="C164" s="234"/>
      <c r="D164" s="234"/>
      <c r="E164" s="42"/>
      <c r="F164" s="42"/>
      <c r="G164" s="42"/>
      <c r="H164" s="42"/>
      <c r="I164" s="235"/>
      <c r="J164" s="235"/>
      <c r="K164" s="235"/>
      <c r="L164" s="235"/>
      <c r="M164" s="173"/>
      <c r="N164" s="42"/>
      <c r="O164" s="42"/>
    </row>
    <row r="165" hidden="1">
      <c r="A165" s="42"/>
      <c r="B165" s="42"/>
      <c r="C165" s="234"/>
      <c r="D165" s="234"/>
      <c r="E165" s="42"/>
      <c r="F165" s="42"/>
      <c r="G165" s="42"/>
      <c r="H165" s="42"/>
      <c r="I165" s="235"/>
      <c r="J165" s="235"/>
      <c r="K165" s="235"/>
      <c r="L165" s="235"/>
      <c r="M165" s="173"/>
      <c r="N165" s="42"/>
      <c r="O165" s="42"/>
    </row>
    <row r="166" hidden="1">
      <c r="A166" s="42"/>
      <c r="B166" s="42"/>
      <c r="C166" s="234"/>
      <c r="D166" s="234"/>
      <c r="E166" s="42"/>
      <c r="F166" s="42"/>
      <c r="G166" s="42"/>
      <c r="H166" s="42"/>
      <c r="I166" s="235"/>
      <c r="J166" s="235"/>
      <c r="K166" s="235"/>
      <c r="L166" s="235"/>
      <c r="M166" s="173"/>
      <c r="N166" s="42"/>
      <c r="O166" s="42"/>
    </row>
    <row r="167" hidden="1">
      <c r="A167" s="42"/>
      <c r="B167" s="42"/>
      <c r="C167" s="234"/>
      <c r="D167" s="234"/>
      <c r="E167" s="42"/>
      <c r="F167" s="42"/>
      <c r="G167" s="42"/>
      <c r="H167" s="42"/>
      <c r="I167" s="235"/>
      <c r="J167" s="235"/>
      <c r="K167" s="235"/>
      <c r="L167" s="235"/>
      <c r="M167" s="173"/>
      <c r="N167" s="42"/>
      <c r="O167" s="42"/>
    </row>
    <row r="168" hidden="1">
      <c r="A168" s="42"/>
      <c r="B168" s="42"/>
      <c r="C168" s="234"/>
      <c r="D168" s="234"/>
      <c r="E168" s="42"/>
      <c r="F168" s="42"/>
      <c r="G168" s="42"/>
      <c r="H168" s="42"/>
      <c r="I168" s="235"/>
      <c r="J168" s="235"/>
      <c r="K168" s="235"/>
      <c r="L168" s="235"/>
      <c r="M168" s="173"/>
      <c r="N168" s="42"/>
      <c r="O168" s="42"/>
    </row>
    <row r="169" hidden="1">
      <c r="A169" s="42"/>
      <c r="B169" s="42"/>
      <c r="C169" s="234"/>
      <c r="D169" s="234"/>
      <c r="E169" s="42"/>
      <c r="F169" s="42"/>
      <c r="G169" s="42"/>
      <c r="H169" s="42"/>
      <c r="I169" s="235"/>
      <c r="J169" s="235"/>
      <c r="K169" s="235"/>
      <c r="L169" s="235"/>
      <c r="M169" s="173"/>
      <c r="N169" s="42"/>
      <c r="O169" s="42"/>
    </row>
    <row r="170" hidden="1">
      <c r="A170" s="42"/>
      <c r="B170" s="42"/>
      <c r="C170" s="234"/>
      <c r="D170" s="234"/>
      <c r="E170" s="42"/>
      <c r="F170" s="42"/>
      <c r="G170" s="42"/>
      <c r="H170" s="42"/>
      <c r="I170" s="235"/>
      <c r="J170" s="235"/>
      <c r="K170" s="235"/>
      <c r="L170" s="235"/>
      <c r="M170" s="173"/>
      <c r="N170" s="42"/>
      <c r="O170" s="42"/>
    </row>
    <row r="171" hidden="1">
      <c r="A171" s="42"/>
      <c r="B171" s="42"/>
      <c r="C171" s="234"/>
      <c r="D171" s="234"/>
      <c r="E171" s="42"/>
      <c r="F171" s="42"/>
      <c r="G171" s="42"/>
      <c r="H171" s="42"/>
      <c r="I171" s="235"/>
      <c r="J171" s="235"/>
      <c r="K171" s="235"/>
      <c r="L171" s="235"/>
      <c r="M171" s="173"/>
      <c r="N171" s="42"/>
      <c r="O171" s="42"/>
    </row>
    <row r="172" hidden="1">
      <c r="A172" s="42"/>
      <c r="B172" s="42"/>
      <c r="C172" s="234"/>
      <c r="D172" s="234"/>
      <c r="E172" s="42"/>
      <c r="F172" s="42"/>
      <c r="G172" s="42"/>
      <c r="H172" s="42"/>
      <c r="I172" s="235"/>
      <c r="J172" s="235"/>
      <c r="K172" s="235"/>
      <c r="L172" s="235"/>
      <c r="M172" s="173"/>
      <c r="N172" s="42"/>
      <c r="O172" s="42"/>
    </row>
    <row r="173" hidden="1">
      <c r="A173" s="42"/>
      <c r="B173" s="42"/>
      <c r="C173" s="234"/>
      <c r="D173" s="234"/>
      <c r="E173" s="42"/>
      <c r="F173" s="42"/>
      <c r="G173" s="42"/>
      <c r="H173" s="42"/>
      <c r="I173" s="235"/>
      <c r="J173" s="235"/>
      <c r="K173" s="235"/>
      <c r="L173" s="235"/>
      <c r="M173" s="173"/>
      <c r="N173" s="42"/>
      <c r="O173" s="42"/>
    </row>
    <row r="174" hidden="1">
      <c r="A174" s="42"/>
      <c r="B174" s="42"/>
      <c r="C174" s="234"/>
      <c r="D174" s="234"/>
      <c r="E174" s="42"/>
      <c r="F174" s="42"/>
      <c r="G174" s="42"/>
      <c r="H174" s="42"/>
      <c r="I174" s="235"/>
      <c r="J174" s="235"/>
      <c r="K174" s="235"/>
      <c r="L174" s="235"/>
      <c r="M174" s="173"/>
      <c r="N174" s="42"/>
      <c r="O174" s="42"/>
    </row>
    <row r="175" hidden="1">
      <c r="A175" s="42"/>
      <c r="B175" s="42"/>
      <c r="C175" s="234"/>
      <c r="D175" s="234"/>
      <c r="E175" s="42"/>
      <c r="F175" s="42"/>
      <c r="G175" s="42"/>
      <c r="H175" s="42"/>
      <c r="I175" s="235"/>
      <c r="J175" s="235"/>
      <c r="K175" s="235"/>
      <c r="L175" s="235"/>
      <c r="M175" s="173"/>
      <c r="N175" s="42"/>
      <c r="O175" s="42"/>
    </row>
    <row r="176" hidden="1">
      <c r="A176" s="42"/>
      <c r="B176" s="42"/>
      <c r="C176" s="234"/>
      <c r="D176" s="234"/>
      <c r="E176" s="42"/>
      <c r="F176" s="42"/>
      <c r="G176" s="42"/>
      <c r="H176" s="42"/>
      <c r="I176" s="235"/>
      <c r="J176" s="235"/>
      <c r="K176" s="235"/>
      <c r="L176" s="235"/>
      <c r="M176" s="173"/>
      <c r="N176" s="42"/>
      <c r="O176" s="42"/>
    </row>
    <row r="177" hidden="1">
      <c r="A177" s="42"/>
      <c r="B177" s="42"/>
      <c r="C177" s="234"/>
      <c r="D177" s="234"/>
      <c r="E177" s="42"/>
      <c r="F177" s="42"/>
      <c r="G177" s="42"/>
      <c r="H177" s="42"/>
      <c r="I177" s="235"/>
      <c r="J177" s="235"/>
      <c r="K177" s="235"/>
      <c r="L177" s="235"/>
      <c r="M177" s="173"/>
      <c r="N177" s="42"/>
      <c r="O177" s="42"/>
    </row>
    <row r="178" hidden="1">
      <c r="A178" s="42"/>
      <c r="B178" s="42"/>
      <c r="C178" s="234"/>
      <c r="D178" s="234"/>
      <c r="E178" s="42"/>
      <c r="F178" s="42"/>
      <c r="G178" s="42"/>
      <c r="H178" s="42"/>
      <c r="I178" s="235"/>
      <c r="J178" s="235"/>
      <c r="K178" s="235"/>
      <c r="L178" s="235"/>
      <c r="M178" s="173"/>
      <c r="N178" s="42"/>
      <c r="O178" s="42"/>
    </row>
    <row r="179" hidden="1">
      <c r="A179" s="42"/>
      <c r="B179" s="42"/>
      <c r="C179" s="234"/>
      <c r="D179" s="234"/>
      <c r="E179" s="42"/>
      <c r="F179" s="42"/>
      <c r="G179" s="42"/>
      <c r="H179" s="42"/>
      <c r="I179" s="235"/>
      <c r="J179" s="235"/>
      <c r="K179" s="235"/>
      <c r="L179" s="235"/>
      <c r="M179" s="173"/>
      <c r="N179" s="42"/>
      <c r="O179" s="42"/>
    </row>
    <row r="180" hidden="1">
      <c r="A180" s="42"/>
      <c r="B180" s="42"/>
      <c r="C180" s="234"/>
      <c r="D180" s="234"/>
      <c r="E180" s="42"/>
      <c r="F180" s="42"/>
      <c r="G180" s="42"/>
      <c r="H180" s="42"/>
      <c r="I180" s="235"/>
      <c r="J180" s="235"/>
      <c r="K180" s="235"/>
      <c r="L180" s="235"/>
      <c r="M180" s="173"/>
      <c r="N180" s="42"/>
      <c r="O180" s="42"/>
    </row>
    <row r="181" hidden="1">
      <c r="A181" s="42"/>
      <c r="B181" s="42"/>
      <c r="C181" s="234"/>
      <c r="D181" s="234"/>
      <c r="E181" s="42"/>
      <c r="F181" s="42"/>
      <c r="G181" s="42"/>
      <c r="H181" s="42"/>
      <c r="I181" s="235"/>
      <c r="J181" s="235"/>
      <c r="K181" s="235"/>
      <c r="L181" s="235"/>
      <c r="M181" s="173"/>
      <c r="N181" s="42"/>
      <c r="O181" s="42"/>
    </row>
    <row r="182" hidden="1">
      <c r="A182" s="42"/>
      <c r="B182" s="42"/>
      <c r="C182" s="234"/>
      <c r="D182" s="234"/>
      <c r="E182" s="42"/>
      <c r="F182" s="42"/>
      <c r="G182" s="42"/>
      <c r="H182" s="42"/>
      <c r="I182" s="235"/>
      <c r="J182" s="235"/>
      <c r="K182" s="235"/>
      <c r="L182" s="235"/>
      <c r="M182" s="173"/>
      <c r="N182" s="42"/>
      <c r="O182" s="42"/>
    </row>
    <row r="183" hidden="1">
      <c r="A183" s="42"/>
      <c r="B183" s="42"/>
      <c r="C183" s="234"/>
      <c r="D183" s="234"/>
      <c r="E183" s="42"/>
      <c r="F183" s="42"/>
      <c r="G183" s="42"/>
      <c r="H183" s="42"/>
      <c r="I183" s="235"/>
      <c r="J183" s="235"/>
      <c r="K183" s="235"/>
      <c r="L183" s="235"/>
      <c r="M183" s="173"/>
      <c r="N183" s="42"/>
      <c r="O183" s="42"/>
    </row>
    <row r="184" hidden="1">
      <c r="A184" s="42"/>
      <c r="B184" s="42"/>
      <c r="C184" s="234"/>
      <c r="D184" s="234"/>
      <c r="E184" s="42"/>
      <c r="F184" s="42"/>
      <c r="G184" s="42"/>
      <c r="H184" s="42"/>
      <c r="I184" s="235"/>
      <c r="J184" s="235"/>
      <c r="K184" s="235"/>
      <c r="L184" s="235"/>
      <c r="M184" s="173"/>
      <c r="N184" s="42"/>
      <c r="O184" s="42"/>
    </row>
    <row r="185" hidden="1">
      <c r="A185" s="42"/>
      <c r="B185" s="42"/>
      <c r="C185" s="234"/>
      <c r="D185" s="234"/>
      <c r="E185" s="42"/>
      <c r="F185" s="42"/>
      <c r="G185" s="42"/>
      <c r="H185" s="42"/>
      <c r="I185" s="235"/>
      <c r="J185" s="235"/>
      <c r="K185" s="235"/>
      <c r="L185" s="235"/>
      <c r="M185" s="173"/>
      <c r="N185" s="42"/>
      <c r="O185" s="42"/>
    </row>
    <row r="186" hidden="1">
      <c r="A186" s="42"/>
      <c r="B186" s="42"/>
      <c r="C186" s="234"/>
      <c r="D186" s="234"/>
      <c r="E186" s="42"/>
      <c r="F186" s="42"/>
      <c r="G186" s="42"/>
      <c r="H186" s="42"/>
      <c r="I186" s="235"/>
      <c r="J186" s="235"/>
      <c r="K186" s="235"/>
      <c r="L186" s="235"/>
      <c r="M186" s="173"/>
      <c r="N186" s="42"/>
      <c r="O186" s="42"/>
    </row>
    <row r="187" hidden="1">
      <c r="A187" s="42"/>
      <c r="B187" s="42"/>
      <c r="C187" s="234"/>
      <c r="D187" s="234"/>
      <c r="E187" s="42"/>
      <c r="F187" s="42"/>
      <c r="G187" s="42"/>
      <c r="H187" s="42"/>
      <c r="I187" s="235"/>
      <c r="J187" s="235"/>
      <c r="K187" s="235"/>
      <c r="L187" s="235"/>
      <c r="M187" s="173"/>
      <c r="N187" s="42"/>
      <c r="O187" s="42"/>
    </row>
    <row r="188" hidden="1">
      <c r="A188" s="42"/>
      <c r="B188" s="42"/>
      <c r="C188" s="234"/>
      <c r="D188" s="234"/>
      <c r="E188" s="42"/>
      <c r="F188" s="42"/>
      <c r="G188" s="42"/>
      <c r="H188" s="42"/>
      <c r="I188" s="235"/>
      <c r="J188" s="235"/>
      <c r="K188" s="235"/>
      <c r="L188" s="235"/>
      <c r="M188" s="173"/>
      <c r="N188" s="42"/>
      <c r="O188" s="42"/>
    </row>
    <row r="189" hidden="1">
      <c r="A189" s="42"/>
      <c r="B189" s="42"/>
      <c r="C189" s="234"/>
      <c r="D189" s="234"/>
      <c r="E189" s="42"/>
      <c r="F189" s="42"/>
      <c r="G189" s="42"/>
      <c r="H189" s="42"/>
      <c r="I189" s="235"/>
      <c r="J189" s="235"/>
      <c r="K189" s="235"/>
      <c r="L189" s="235"/>
      <c r="M189" s="173"/>
      <c r="N189" s="42"/>
      <c r="O189" s="42"/>
    </row>
    <row r="190" hidden="1">
      <c r="A190" s="42"/>
      <c r="B190" s="42"/>
      <c r="C190" s="234"/>
      <c r="D190" s="234"/>
      <c r="E190" s="42"/>
      <c r="F190" s="42"/>
      <c r="G190" s="42"/>
      <c r="H190" s="42"/>
      <c r="I190" s="235"/>
      <c r="J190" s="235"/>
      <c r="K190" s="235"/>
      <c r="L190" s="235"/>
      <c r="M190" s="173"/>
      <c r="N190" s="42"/>
      <c r="O190" s="42"/>
    </row>
    <row r="191" hidden="1">
      <c r="A191" s="42"/>
      <c r="B191" s="42"/>
      <c r="C191" s="234"/>
      <c r="D191" s="234"/>
      <c r="E191" s="42"/>
      <c r="F191" s="42"/>
      <c r="G191" s="42"/>
      <c r="H191" s="42"/>
      <c r="I191" s="235"/>
      <c r="J191" s="235"/>
      <c r="K191" s="235"/>
      <c r="L191" s="235"/>
      <c r="M191" s="173"/>
      <c r="N191" s="42"/>
      <c r="O191" s="42"/>
    </row>
    <row r="192" hidden="1">
      <c r="A192" s="42"/>
      <c r="B192" s="42"/>
      <c r="C192" s="234"/>
      <c r="D192" s="234"/>
      <c r="E192" s="42"/>
      <c r="F192" s="42"/>
      <c r="G192" s="42"/>
      <c r="H192" s="42"/>
      <c r="I192" s="235"/>
      <c r="J192" s="235"/>
      <c r="K192" s="235"/>
      <c r="L192" s="235"/>
      <c r="M192" s="173"/>
      <c r="N192" s="42"/>
      <c r="O192" s="42"/>
    </row>
    <row r="193" hidden="1">
      <c r="A193" s="42"/>
      <c r="B193" s="42"/>
      <c r="C193" s="234"/>
      <c r="D193" s="234"/>
      <c r="E193" s="42"/>
      <c r="F193" s="42"/>
      <c r="G193" s="42"/>
      <c r="H193" s="42"/>
      <c r="I193" s="235"/>
      <c r="J193" s="235"/>
      <c r="K193" s="235"/>
      <c r="L193" s="235"/>
      <c r="M193" s="173"/>
      <c r="N193" s="42"/>
      <c r="O193" s="42"/>
    </row>
    <row r="194" hidden="1">
      <c r="A194" s="42"/>
      <c r="B194" s="42"/>
      <c r="C194" s="234"/>
      <c r="D194" s="234"/>
      <c r="E194" s="42"/>
      <c r="F194" s="42"/>
      <c r="G194" s="42"/>
      <c r="H194" s="42"/>
      <c r="I194" s="235"/>
      <c r="J194" s="235"/>
      <c r="K194" s="235"/>
      <c r="L194" s="235"/>
      <c r="M194" s="173"/>
      <c r="N194" s="42"/>
      <c r="O194" s="42"/>
    </row>
    <row r="195" hidden="1">
      <c r="A195" s="42"/>
      <c r="B195" s="42"/>
      <c r="C195" s="234"/>
      <c r="D195" s="234"/>
      <c r="E195" s="42"/>
      <c r="F195" s="42"/>
      <c r="G195" s="42"/>
      <c r="H195" s="42"/>
      <c r="I195" s="235"/>
      <c r="J195" s="235"/>
      <c r="K195" s="235"/>
      <c r="L195" s="235"/>
      <c r="M195" s="173"/>
      <c r="N195" s="42"/>
      <c r="O195" s="42"/>
    </row>
    <row r="196" hidden="1">
      <c r="A196" s="42"/>
      <c r="B196" s="42"/>
      <c r="C196" s="234"/>
      <c r="D196" s="234"/>
      <c r="E196" s="42"/>
      <c r="F196" s="42"/>
      <c r="G196" s="42"/>
      <c r="H196" s="42"/>
      <c r="I196" s="235"/>
      <c r="J196" s="235"/>
      <c r="K196" s="235"/>
      <c r="L196" s="235"/>
      <c r="M196" s="173"/>
      <c r="N196" s="42"/>
      <c r="O196" s="42"/>
    </row>
    <row r="197" hidden="1">
      <c r="A197" s="42"/>
      <c r="B197" s="42"/>
      <c r="C197" s="234"/>
      <c r="D197" s="234"/>
      <c r="E197" s="42"/>
      <c r="F197" s="42"/>
      <c r="G197" s="42"/>
      <c r="H197" s="42"/>
      <c r="I197" s="235"/>
      <c r="J197" s="235"/>
      <c r="K197" s="235"/>
      <c r="L197" s="235"/>
      <c r="M197" s="173"/>
      <c r="N197" s="42"/>
      <c r="O197" s="42"/>
    </row>
    <row r="198" hidden="1">
      <c r="A198" s="42"/>
      <c r="B198" s="42"/>
      <c r="C198" s="234"/>
      <c r="D198" s="234"/>
      <c r="E198" s="42"/>
      <c r="F198" s="42"/>
      <c r="G198" s="42"/>
      <c r="H198" s="42"/>
      <c r="I198" s="235"/>
      <c r="J198" s="235"/>
      <c r="K198" s="235"/>
      <c r="L198" s="235"/>
      <c r="M198" s="173"/>
      <c r="N198" s="42"/>
      <c r="O198" s="42"/>
    </row>
    <row r="199" hidden="1">
      <c r="A199" s="42"/>
      <c r="B199" s="42"/>
      <c r="C199" s="234"/>
      <c r="D199" s="234"/>
      <c r="E199" s="42"/>
      <c r="F199" s="42"/>
      <c r="G199" s="42"/>
      <c r="H199" s="42"/>
      <c r="I199" s="235"/>
      <c r="J199" s="235"/>
      <c r="K199" s="235"/>
      <c r="L199" s="235"/>
      <c r="M199" s="173"/>
      <c r="N199" s="42"/>
      <c r="O199" s="42"/>
    </row>
    <row r="200" hidden="1">
      <c r="A200" s="42"/>
      <c r="B200" s="42"/>
      <c r="C200" s="234"/>
      <c r="D200" s="234"/>
      <c r="E200" s="42"/>
      <c r="F200" s="42"/>
      <c r="G200" s="42"/>
      <c r="H200" s="42"/>
      <c r="I200" s="235"/>
      <c r="J200" s="235"/>
      <c r="K200" s="235"/>
      <c r="L200" s="235"/>
      <c r="M200" s="173"/>
      <c r="N200" s="42"/>
      <c r="O200" s="42"/>
    </row>
    <row r="201" hidden="1">
      <c r="A201" s="42"/>
      <c r="B201" s="42"/>
      <c r="C201" s="234"/>
      <c r="D201" s="234"/>
      <c r="E201" s="42"/>
      <c r="F201" s="42"/>
      <c r="G201" s="42"/>
      <c r="H201" s="42"/>
      <c r="I201" s="235"/>
      <c r="J201" s="235"/>
      <c r="K201" s="235"/>
      <c r="L201" s="235"/>
      <c r="M201" s="173"/>
      <c r="N201" s="42"/>
      <c r="O201" s="42"/>
    </row>
    <row r="202" hidden="1">
      <c r="A202" s="42"/>
      <c r="B202" s="42"/>
      <c r="C202" s="234"/>
      <c r="D202" s="234"/>
      <c r="E202" s="42"/>
      <c r="F202" s="42"/>
      <c r="G202" s="42"/>
      <c r="H202" s="42"/>
      <c r="I202" s="235"/>
      <c r="J202" s="235"/>
      <c r="K202" s="235"/>
      <c r="L202" s="235"/>
      <c r="M202" s="173"/>
      <c r="N202" s="42"/>
      <c r="O202" s="42"/>
    </row>
    <row r="203" hidden="1">
      <c r="A203" s="42"/>
      <c r="B203" s="42"/>
      <c r="C203" s="234"/>
      <c r="D203" s="234"/>
      <c r="E203" s="42"/>
      <c r="F203" s="42"/>
      <c r="G203" s="42"/>
      <c r="H203" s="42"/>
      <c r="I203" s="235"/>
      <c r="J203" s="235"/>
      <c r="K203" s="235"/>
      <c r="L203" s="235"/>
      <c r="M203" s="173"/>
      <c r="N203" s="42"/>
      <c r="O203" s="42"/>
    </row>
    <row r="204" hidden="1">
      <c r="A204" s="42"/>
      <c r="B204" s="42"/>
      <c r="C204" s="234"/>
      <c r="D204" s="234"/>
      <c r="E204" s="42"/>
      <c r="F204" s="42"/>
      <c r="G204" s="42"/>
      <c r="H204" s="42"/>
      <c r="I204" s="235"/>
      <c r="J204" s="235"/>
      <c r="K204" s="235"/>
      <c r="L204" s="235"/>
      <c r="M204" s="173"/>
      <c r="N204" s="42"/>
      <c r="O204" s="42"/>
    </row>
    <row r="205" hidden="1">
      <c r="A205" s="42"/>
      <c r="B205" s="42"/>
      <c r="C205" s="234"/>
      <c r="D205" s="234"/>
      <c r="E205" s="42"/>
      <c r="F205" s="42"/>
      <c r="G205" s="42"/>
      <c r="H205" s="42"/>
      <c r="I205" s="235"/>
      <c r="J205" s="235"/>
      <c r="K205" s="235"/>
      <c r="L205" s="235"/>
      <c r="M205" s="173"/>
      <c r="N205" s="42"/>
      <c r="O205" s="42"/>
    </row>
    <row r="206" hidden="1">
      <c r="A206" s="42"/>
      <c r="B206" s="42"/>
      <c r="C206" s="234"/>
      <c r="D206" s="234"/>
      <c r="E206" s="42"/>
      <c r="F206" s="42"/>
      <c r="G206" s="42"/>
      <c r="H206" s="42"/>
      <c r="I206" s="235"/>
      <c r="J206" s="235"/>
      <c r="K206" s="235"/>
      <c r="L206" s="235"/>
      <c r="M206" s="173"/>
      <c r="N206" s="42"/>
      <c r="O206" s="42"/>
    </row>
    <row r="207" hidden="1">
      <c r="A207" s="42"/>
      <c r="B207" s="42"/>
      <c r="C207" s="234"/>
      <c r="D207" s="234"/>
      <c r="E207" s="42"/>
      <c r="F207" s="42"/>
      <c r="G207" s="42"/>
      <c r="H207" s="42"/>
      <c r="I207" s="235"/>
      <c r="J207" s="235"/>
      <c r="K207" s="235"/>
      <c r="L207" s="235"/>
      <c r="M207" s="173"/>
      <c r="N207" s="42"/>
      <c r="O207" s="42"/>
    </row>
    <row r="208" hidden="1">
      <c r="A208" s="42"/>
      <c r="B208" s="42"/>
      <c r="C208" s="234"/>
      <c r="D208" s="234"/>
      <c r="E208" s="42"/>
      <c r="F208" s="42"/>
      <c r="G208" s="42"/>
      <c r="H208" s="42"/>
      <c r="I208" s="235"/>
      <c r="J208" s="235"/>
      <c r="K208" s="235"/>
      <c r="L208" s="235"/>
      <c r="M208" s="173"/>
      <c r="N208" s="42"/>
      <c r="O208" s="42"/>
    </row>
    <row r="209" hidden="1">
      <c r="A209" s="42"/>
      <c r="B209" s="42"/>
      <c r="C209" s="234"/>
      <c r="D209" s="234"/>
      <c r="E209" s="42"/>
      <c r="F209" s="42"/>
      <c r="G209" s="42"/>
      <c r="H209" s="42"/>
      <c r="I209" s="235"/>
      <c r="J209" s="235"/>
      <c r="K209" s="235"/>
      <c r="L209" s="235"/>
      <c r="M209" s="173"/>
      <c r="N209" s="42"/>
      <c r="O209" s="42"/>
    </row>
    <row r="210" hidden="1">
      <c r="A210" s="42"/>
      <c r="B210" s="42"/>
      <c r="C210" s="234"/>
      <c r="D210" s="234"/>
      <c r="E210" s="42"/>
      <c r="F210" s="42"/>
      <c r="G210" s="42"/>
      <c r="H210" s="42"/>
      <c r="I210" s="235"/>
      <c r="J210" s="235"/>
      <c r="K210" s="235"/>
      <c r="L210" s="235"/>
      <c r="M210" s="173"/>
      <c r="N210" s="42"/>
      <c r="O210" s="42"/>
    </row>
    <row r="211" hidden="1">
      <c r="A211" s="42"/>
      <c r="B211" s="42"/>
      <c r="C211" s="234"/>
      <c r="D211" s="234"/>
      <c r="E211" s="42"/>
      <c r="F211" s="42"/>
      <c r="G211" s="42"/>
      <c r="H211" s="42"/>
      <c r="I211" s="235"/>
      <c r="J211" s="235"/>
      <c r="K211" s="235"/>
      <c r="L211" s="235"/>
      <c r="M211" s="173"/>
      <c r="N211" s="42"/>
      <c r="O211" s="42"/>
    </row>
    <row r="212" hidden="1">
      <c r="A212" s="42"/>
      <c r="B212" s="42"/>
      <c r="C212" s="234"/>
      <c r="D212" s="234"/>
      <c r="E212" s="42"/>
      <c r="F212" s="42"/>
      <c r="G212" s="42"/>
      <c r="H212" s="42"/>
      <c r="I212" s="235"/>
      <c r="J212" s="235"/>
      <c r="K212" s="235"/>
      <c r="L212" s="235"/>
      <c r="M212" s="173"/>
      <c r="N212" s="42"/>
      <c r="O212" s="42"/>
    </row>
    <row r="213" hidden="1">
      <c r="A213" s="42"/>
      <c r="B213" s="42"/>
      <c r="C213" s="234"/>
      <c r="D213" s="234"/>
      <c r="E213" s="42"/>
      <c r="F213" s="42"/>
      <c r="G213" s="42"/>
      <c r="H213" s="42"/>
      <c r="I213" s="235"/>
      <c r="J213" s="235"/>
      <c r="K213" s="235"/>
      <c r="L213" s="235"/>
      <c r="M213" s="173"/>
      <c r="N213" s="42"/>
      <c r="O213" s="42"/>
    </row>
    <row r="214" hidden="1">
      <c r="A214" s="42"/>
      <c r="B214" s="42"/>
      <c r="C214" s="234"/>
      <c r="D214" s="234"/>
      <c r="E214" s="42"/>
      <c r="F214" s="42"/>
      <c r="G214" s="42"/>
      <c r="H214" s="42"/>
      <c r="I214" s="235"/>
      <c r="J214" s="235"/>
      <c r="K214" s="235"/>
      <c r="L214" s="235"/>
      <c r="M214" s="173"/>
      <c r="N214" s="42"/>
      <c r="O214" s="42"/>
    </row>
    <row r="215" hidden="1">
      <c r="A215" s="42"/>
      <c r="B215" s="42"/>
      <c r="C215" s="234"/>
      <c r="D215" s="234"/>
      <c r="E215" s="42"/>
      <c r="F215" s="42"/>
      <c r="G215" s="42"/>
      <c r="H215" s="42"/>
      <c r="I215" s="235"/>
      <c r="J215" s="235"/>
      <c r="K215" s="235"/>
      <c r="L215" s="235"/>
      <c r="M215" s="173"/>
      <c r="N215" s="42"/>
      <c r="O215" s="42"/>
    </row>
    <row r="216" hidden="1">
      <c r="A216" s="42"/>
      <c r="B216" s="42"/>
      <c r="C216" s="234"/>
      <c r="D216" s="234"/>
      <c r="E216" s="42"/>
      <c r="F216" s="42"/>
      <c r="G216" s="42"/>
      <c r="H216" s="42"/>
      <c r="I216" s="235"/>
      <c r="J216" s="235"/>
      <c r="K216" s="235"/>
      <c r="L216" s="235"/>
      <c r="M216" s="173"/>
      <c r="N216" s="42"/>
      <c r="O216" s="42"/>
    </row>
    <row r="217" hidden="1">
      <c r="A217" s="42"/>
      <c r="B217" s="42"/>
      <c r="C217" s="234"/>
      <c r="D217" s="234"/>
      <c r="E217" s="42"/>
      <c r="F217" s="42"/>
      <c r="G217" s="42"/>
      <c r="H217" s="42"/>
      <c r="I217" s="235"/>
      <c r="J217" s="235"/>
      <c r="K217" s="235"/>
      <c r="L217" s="235"/>
      <c r="M217" s="173"/>
      <c r="N217" s="42"/>
      <c r="O217" s="42"/>
    </row>
    <row r="218" hidden="1">
      <c r="A218" s="42"/>
      <c r="B218" s="42"/>
      <c r="C218" s="234"/>
      <c r="D218" s="234"/>
      <c r="E218" s="42"/>
      <c r="F218" s="42"/>
      <c r="G218" s="42"/>
      <c r="H218" s="42"/>
      <c r="I218" s="235"/>
      <c r="J218" s="235"/>
      <c r="K218" s="235"/>
      <c r="L218" s="235"/>
      <c r="M218" s="173"/>
      <c r="N218" s="42"/>
      <c r="O218" s="42"/>
    </row>
    <row r="219" hidden="1">
      <c r="A219" s="42"/>
      <c r="B219" s="42"/>
      <c r="C219" s="234"/>
      <c r="D219" s="234"/>
      <c r="E219" s="42"/>
      <c r="F219" s="42"/>
      <c r="G219" s="42"/>
      <c r="H219" s="42"/>
      <c r="I219" s="235"/>
      <c r="J219" s="235"/>
      <c r="K219" s="235"/>
      <c r="L219" s="235"/>
      <c r="M219" s="173"/>
      <c r="N219" s="42"/>
      <c r="O219" s="42"/>
    </row>
    <row r="220" hidden="1">
      <c r="A220" s="42"/>
      <c r="B220" s="42"/>
      <c r="C220" s="234"/>
      <c r="D220" s="234"/>
      <c r="E220" s="42"/>
      <c r="F220" s="42"/>
      <c r="G220" s="42"/>
      <c r="H220" s="42"/>
      <c r="I220" s="235"/>
      <c r="J220" s="235"/>
      <c r="K220" s="235"/>
      <c r="L220" s="235"/>
      <c r="M220" s="173"/>
      <c r="N220" s="42"/>
      <c r="O220" s="42"/>
    </row>
    <row r="221" hidden="1">
      <c r="A221" s="42"/>
      <c r="B221" s="42"/>
      <c r="C221" s="234"/>
      <c r="D221" s="234"/>
      <c r="E221" s="42"/>
      <c r="F221" s="42"/>
      <c r="G221" s="42"/>
      <c r="H221" s="42"/>
      <c r="I221" s="235"/>
      <c r="J221" s="235"/>
      <c r="K221" s="235"/>
      <c r="L221" s="235"/>
      <c r="M221" s="173"/>
      <c r="N221" s="42"/>
      <c r="O221" s="42"/>
    </row>
    <row r="222" hidden="1">
      <c r="A222" s="42"/>
      <c r="B222" s="42"/>
      <c r="C222" s="234"/>
      <c r="D222" s="234"/>
      <c r="E222" s="42"/>
      <c r="F222" s="42"/>
      <c r="G222" s="42"/>
      <c r="H222" s="42"/>
      <c r="I222" s="235"/>
      <c r="J222" s="235"/>
      <c r="K222" s="235"/>
      <c r="L222" s="235"/>
      <c r="M222" s="173"/>
      <c r="N222" s="42"/>
      <c r="O222" s="42"/>
    </row>
    <row r="223" hidden="1">
      <c r="A223" s="42"/>
      <c r="B223" s="42"/>
      <c r="C223" s="234"/>
      <c r="D223" s="234"/>
      <c r="E223" s="42"/>
      <c r="F223" s="42"/>
      <c r="G223" s="42"/>
      <c r="H223" s="42"/>
      <c r="I223" s="235"/>
      <c r="J223" s="235"/>
      <c r="K223" s="235"/>
      <c r="L223" s="235"/>
      <c r="M223" s="173"/>
      <c r="N223" s="42"/>
      <c r="O223" s="42"/>
    </row>
    <row r="224" hidden="1">
      <c r="A224" s="42"/>
      <c r="B224" s="42"/>
      <c r="C224" s="234"/>
      <c r="D224" s="234"/>
      <c r="E224" s="42"/>
      <c r="F224" s="42"/>
      <c r="G224" s="42"/>
      <c r="H224" s="42"/>
      <c r="I224" s="235"/>
      <c r="J224" s="235"/>
      <c r="K224" s="235"/>
      <c r="L224" s="235"/>
      <c r="M224" s="173"/>
      <c r="N224" s="42"/>
      <c r="O224" s="42"/>
    </row>
    <row r="225" hidden="1">
      <c r="A225" s="42"/>
      <c r="B225" s="42"/>
      <c r="C225" s="234"/>
      <c r="D225" s="234"/>
      <c r="E225" s="42"/>
      <c r="F225" s="42"/>
      <c r="G225" s="42"/>
      <c r="H225" s="42"/>
      <c r="I225" s="235"/>
      <c r="J225" s="235"/>
      <c r="K225" s="235"/>
      <c r="L225" s="235"/>
      <c r="M225" s="173"/>
      <c r="N225" s="42"/>
      <c r="O225" s="42"/>
    </row>
    <row r="226" hidden="1">
      <c r="A226" s="42"/>
      <c r="B226" s="42"/>
      <c r="C226" s="234"/>
      <c r="D226" s="234"/>
      <c r="E226" s="42"/>
      <c r="F226" s="42"/>
      <c r="G226" s="42"/>
      <c r="H226" s="42"/>
      <c r="I226" s="235"/>
      <c r="J226" s="235"/>
      <c r="K226" s="235"/>
      <c r="L226" s="235"/>
      <c r="M226" s="173"/>
      <c r="N226" s="42"/>
      <c r="O226" s="42"/>
    </row>
    <row r="227" hidden="1">
      <c r="A227" s="42"/>
      <c r="B227" s="42"/>
      <c r="C227" s="234"/>
      <c r="D227" s="234"/>
      <c r="E227" s="42"/>
      <c r="F227" s="42"/>
      <c r="G227" s="42"/>
      <c r="H227" s="42"/>
      <c r="I227" s="235"/>
      <c r="J227" s="235"/>
      <c r="K227" s="235"/>
      <c r="L227" s="235"/>
      <c r="M227" s="173"/>
      <c r="N227" s="42"/>
      <c r="O227" s="42"/>
    </row>
    <row r="228" hidden="1">
      <c r="A228" s="42"/>
      <c r="B228" s="42"/>
      <c r="C228" s="234"/>
      <c r="D228" s="234"/>
      <c r="E228" s="42"/>
      <c r="F228" s="42"/>
      <c r="G228" s="42"/>
      <c r="H228" s="42"/>
      <c r="I228" s="235"/>
      <c r="J228" s="235"/>
      <c r="K228" s="235"/>
      <c r="L228" s="235"/>
      <c r="M228" s="173"/>
      <c r="N228" s="42"/>
      <c r="O228" s="42"/>
    </row>
    <row r="229" hidden="1">
      <c r="A229" s="42"/>
      <c r="B229" s="42"/>
      <c r="C229" s="234"/>
      <c r="D229" s="234"/>
      <c r="E229" s="42"/>
      <c r="F229" s="42"/>
      <c r="G229" s="42"/>
      <c r="H229" s="42"/>
      <c r="I229" s="235"/>
      <c r="J229" s="235"/>
      <c r="K229" s="235"/>
      <c r="L229" s="235"/>
      <c r="M229" s="173"/>
      <c r="N229" s="42"/>
      <c r="O229" s="42"/>
    </row>
    <row r="230" hidden="1">
      <c r="A230" s="42"/>
      <c r="B230" s="42"/>
      <c r="C230" s="234"/>
      <c r="D230" s="234"/>
      <c r="E230" s="42"/>
      <c r="F230" s="42"/>
      <c r="G230" s="42"/>
      <c r="H230" s="42"/>
      <c r="I230" s="235"/>
      <c r="J230" s="235"/>
      <c r="K230" s="235"/>
      <c r="L230" s="235"/>
      <c r="M230" s="173"/>
      <c r="N230" s="42"/>
      <c r="O230" s="42"/>
    </row>
    <row r="231" hidden="1">
      <c r="A231" s="42"/>
      <c r="B231" s="42"/>
      <c r="C231" s="234"/>
      <c r="D231" s="234"/>
      <c r="E231" s="42"/>
      <c r="F231" s="42"/>
      <c r="G231" s="42"/>
      <c r="H231" s="42"/>
      <c r="I231" s="235"/>
      <c r="J231" s="235"/>
      <c r="K231" s="235"/>
      <c r="L231" s="235"/>
      <c r="M231" s="173"/>
      <c r="N231" s="42"/>
      <c r="O231" s="42"/>
    </row>
    <row r="232" hidden="1">
      <c r="A232" s="42"/>
      <c r="B232" s="42"/>
      <c r="C232" s="234"/>
      <c r="D232" s="234"/>
      <c r="E232" s="42"/>
      <c r="F232" s="42"/>
      <c r="G232" s="42"/>
      <c r="H232" s="42"/>
      <c r="I232" s="235"/>
      <c r="J232" s="235"/>
      <c r="K232" s="235"/>
      <c r="L232" s="235"/>
      <c r="M232" s="173"/>
      <c r="N232" s="42"/>
      <c r="O232" s="42"/>
    </row>
    <row r="233" hidden="1">
      <c r="A233" s="42"/>
      <c r="B233" s="42"/>
      <c r="C233" s="234"/>
      <c r="D233" s="234"/>
      <c r="E233" s="42"/>
      <c r="F233" s="42"/>
      <c r="G233" s="42"/>
      <c r="H233" s="42"/>
      <c r="I233" s="235"/>
      <c r="J233" s="235"/>
      <c r="K233" s="235"/>
      <c r="L233" s="235"/>
      <c r="M233" s="173"/>
      <c r="N233" s="42"/>
      <c r="O233" s="42"/>
    </row>
    <row r="234" hidden="1">
      <c r="A234" s="42"/>
      <c r="B234" s="42"/>
      <c r="C234" s="234"/>
      <c r="D234" s="234"/>
      <c r="E234" s="42"/>
      <c r="F234" s="42"/>
      <c r="G234" s="42"/>
      <c r="H234" s="42"/>
      <c r="I234" s="235"/>
      <c r="J234" s="235"/>
      <c r="K234" s="235"/>
      <c r="L234" s="235"/>
      <c r="M234" s="173"/>
      <c r="N234" s="42"/>
      <c r="O234" s="42"/>
    </row>
    <row r="235" hidden="1">
      <c r="A235" s="42"/>
      <c r="B235" s="42"/>
      <c r="C235" s="234"/>
      <c r="D235" s="234"/>
      <c r="E235" s="42"/>
      <c r="F235" s="42"/>
      <c r="G235" s="42"/>
      <c r="H235" s="42"/>
      <c r="I235" s="235"/>
      <c r="J235" s="235"/>
      <c r="K235" s="235"/>
      <c r="L235" s="235"/>
      <c r="M235" s="173"/>
      <c r="N235" s="42"/>
      <c r="O235" s="42"/>
    </row>
    <row r="236" hidden="1">
      <c r="A236" s="42"/>
      <c r="B236" s="42"/>
      <c r="C236" s="234"/>
      <c r="D236" s="234"/>
      <c r="E236" s="42"/>
      <c r="F236" s="42"/>
      <c r="G236" s="42"/>
      <c r="H236" s="42"/>
      <c r="I236" s="235"/>
      <c r="J236" s="235"/>
      <c r="K236" s="235"/>
      <c r="L236" s="235"/>
      <c r="M236" s="173"/>
      <c r="N236" s="42"/>
      <c r="O236" s="42"/>
    </row>
    <row r="237" hidden="1">
      <c r="A237" s="42"/>
      <c r="B237" s="42"/>
      <c r="C237" s="234"/>
      <c r="D237" s="234"/>
      <c r="E237" s="42"/>
      <c r="F237" s="42"/>
      <c r="G237" s="42"/>
      <c r="H237" s="42"/>
      <c r="I237" s="235"/>
      <c r="J237" s="235"/>
      <c r="K237" s="235"/>
      <c r="L237" s="235"/>
      <c r="M237" s="173"/>
      <c r="N237" s="42"/>
      <c r="O237" s="42"/>
    </row>
    <row r="238" hidden="1">
      <c r="A238" s="42"/>
      <c r="B238" s="42"/>
      <c r="C238" s="234"/>
      <c r="D238" s="234"/>
      <c r="E238" s="42"/>
      <c r="F238" s="42"/>
      <c r="G238" s="42"/>
      <c r="H238" s="42"/>
      <c r="I238" s="235"/>
      <c r="J238" s="235"/>
      <c r="K238" s="235"/>
      <c r="L238" s="235"/>
      <c r="M238" s="173"/>
      <c r="N238" s="42"/>
      <c r="O238" s="42"/>
    </row>
    <row r="239" hidden="1">
      <c r="A239" s="42"/>
      <c r="B239" s="42"/>
      <c r="C239" s="234"/>
      <c r="D239" s="234"/>
      <c r="E239" s="42"/>
      <c r="F239" s="42"/>
      <c r="G239" s="42"/>
      <c r="H239" s="42"/>
      <c r="I239" s="235"/>
      <c r="J239" s="235"/>
      <c r="K239" s="235"/>
      <c r="L239" s="235"/>
      <c r="M239" s="173"/>
      <c r="N239" s="42"/>
      <c r="O239" s="42"/>
    </row>
    <row r="240" hidden="1">
      <c r="A240" s="42"/>
      <c r="B240" s="42"/>
      <c r="C240" s="234"/>
      <c r="D240" s="234"/>
      <c r="E240" s="42"/>
      <c r="F240" s="42"/>
      <c r="G240" s="42"/>
      <c r="H240" s="42"/>
      <c r="I240" s="235"/>
      <c r="J240" s="235"/>
      <c r="K240" s="235"/>
      <c r="L240" s="235"/>
      <c r="M240" s="173"/>
      <c r="N240" s="42"/>
      <c r="O240" s="42"/>
    </row>
    <row r="241" hidden="1">
      <c r="A241" s="42"/>
      <c r="B241" s="42"/>
      <c r="C241" s="234"/>
      <c r="D241" s="234"/>
      <c r="E241" s="42"/>
      <c r="F241" s="42"/>
      <c r="G241" s="42"/>
      <c r="H241" s="42"/>
      <c r="I241" s="235"/>
      <c r="J241" s="235"/>
      <c r="K241" s="235"/>
      <c r="L241" s="235"/>
      <c r="M241" s="173"/>
      <c r="N241" s="42"/>
      <c r="O241" s="42"/>
    </row>
    <row r="242" hidden="1">
      <c r="A242" s="42"/>
      <c r="B242" s="42"/>
      <c r="C242" s="234"/>
      <c r="D242" s="234"/>
      <c r="E242" s="42"/>
      <c r="F242" s="42"/>
      <c r="G242" s="42"/>
      <c r="H242" s="42"/>
      <c r="I242" s="235"/>
      <c r="J242" s="235"/>
      <c r="K242" s="235"/>
      <c r="L242" s="235"/>
      <c r="M242" s="173"/>
      <c r="N242" s="42"/>
      <c r="O242" s="42"/>
    </row>
    <row r="243" hidden="1">
      <c r="A243" s="42"/>
      <c r="B243" s="42"/>
      <c r="C243" s="234"/>
      <c r="D243" s="234"/>
      <c r="E243" s="42"/>
      <c r="F243" s="42"/>
      <c r="G243" s="42"/>
      <c r="H243" s="42"/>
      <c r="I243" s="235"/>
      <c r="J243" s="235"/>
      <c r="K243" s="235"/>
      <c r="L243" s="235"/>
      <c r="M243" s="173"/>
      <c r="N243" s="42"/>
      <c r="O243" s="42"/>
    </row>
    <row r="244" hidden="1">
      <c r="A244" s="42"/>
      <c r="B244" s="42"/>
      <c r="C244" s="234"/>
      <c r="D244" s="234"/>
      <c r="E244" s="42"/>
      <c r="F244" s="42"/>
      <c r="G244" s="42"/>
      <c r="H244" s="42"/>
      <c r="I244" s="235"/>
      <c r="J244" s="235"/>
      <c r="K244" s="235"/>
      <c r="L244" s="235"/>
      <c r="M244" s="173"/>
      <c r="N244" s="42"/>
      <c r="O244" s="42"/>
    </row>
    <row r="245" hidden="1">
      <c r="A245" s="42"/>
      <c r="B245" s="42"/>
      <c r="C245" s="234"/>
      <c r="D245" s="234"/>
      <c r="E245" s="42"/>
      <c r="F245" s="42"/>
      <c r="G245" s="42"/>
      <c r="H245" s="42"/>
      <c r="I245" s="235"/>
      <c r="J245" s="235"/>
      <c r="K245" s="235"/>
      <c r="L245" s="235"/>
      <c r="M245" s="173"/>
      <c r="N245" s="42"/>
      <c r="O245" s="42"/>
    </row>
    <row r="246" hidden="1">
      <c r="A246" s="42"/>
      <c r="B246" s="42"/>
      <c r="C246" s="234"/>
      <c r="D246" s="234"/>
      <c r="E246" s="42"/>
      <c r="F246" s="42"/>
      <c r="G246" s="42"/>
      <c r="H246" s="42"/>
      <c r="I246" s="235"/>
      <c r="J246" s="235"/>
      <c r="K246" s="235"/>
      <c r="L246" s="235"/>
      <c r="M246" s="173"/>
      <c r="N246" s="42"/>
      <c r="O246" s="42"/>
    </row>
    <row r="247" hidden="1">
      <c r="A247" s="42"/>
      <c r="B247" s="42"/>
      <c r="C247" s="234"/>
      <c r="D247" s="234"/>
      <c r="E247" s="42"/>
      <c r="F247" s="42"/>
      <c r="G247" s="42"/>
      <c r="H247" s="42"/>
      <c r="I247" s="235"/>
      <c r="J247" s="235"/>
      <c r="K247" s="235"/>
      <c r="L247" s="235"/>
      <c r="M247" s="173"/>
      <c r="N247" s="42"/>
      <c r="O247" s="42"/>
    </row>
    <row r="248" hidden="1">
      <c r="A248" s="42"/>
      <c r="B248" s="42"/>
      <c r="C248" s="234"/>
      <c r="D248" s="234"/>
      <c r="E248" s="42"/>
      <c r="F248" s="42"/>
      <c r="G248" s="42"/>
      <c r="H248" s="42"/>
      <c r="I248" s="235"/>
      <c r="J248" s="235"/>
      <c r="K248" s="235"/>
      <c r="L248" s="235"/>
      <c r="M248" s="173"/>
      <c r="N248" s="42"/>
      <c r="O248" s="42"/>
    </row>
    <row r="249" hidden="1">
      <c r="A249" s="42"/>
      <c r="B249" s="42"/>
      <c r="C249" s="234"/>
      <c r="D249" s="234"/>
      <c r="E249" s="42"/>
      <c r="F249" s="42"/>
      <c r="G249" s="42"/>
      <c r="H249" s="42"/>
      <c r="I249" s="235"/>
      <c r="J249" s="235"/>
      <c r="K249" s="235"/>
      <c r="L249" s="235"/>
      <c r="M249" s="173"/>
      <c r="N249" s="42"/>
      <c r="O249" s="42"/>
    </row>
    <row r="250" hidden="1">
      <c r="A250" s="42"/>
      <c r="B250" s="42"/>
      <c r="C250" s="234"/>
      <c r="D250" s="234"/>
      <c r="E250" s="42"/>
      <c r="F250" s="42"/>
      <c r="G250" s="42"/>
      <c r="H250" s="42"/>
      <c r="I250" s="235"/>
      <c r="J250" s="235"/>
      <c r="K250" s="235"/>
      <c r="L250" s="235"/>
      <c r="M250" s="173"/>
      <c r="N250" s="42"/>
      <c r="O250" s="42"/>
    </row>
    <row r="251" hidden="1">
      <c r="A251" s="42"/>
      <c r="B251" s="42"/>
      <c r="C251" s="234"/>
      <c r="D251" s="234"/>
      <c r="E251" s="42"/>
      <c r="F251" s="42"/>
      <c r="G251" s="42"/>
      <c r="H251" s="42"/>
      <c r="I251" s="235"/>
      <c r="J251" s="235"/>
      <c r="K251" s="235"/>
      <c r="L251" s="235"/>
      <c r="M251" s="173"/>
      <c r="N251" s="42"/>
      <c r="O251" s="42"/>
    </row>
    <row r="252" hidden="1">
      <c r="A252" s="42"/>
      <c r="B252" s="42"/>
      <c r="C252" s="234"/>
      <c r="D252" s="234"/>
      <c r="E252" s="42"/>
      <c r="F252" s="42"/>
      <c r="G252" s="42"/>
      <c r="H252" s="42"/>
      <c r="I252" s="235"/>
      <c r="J252" s="235"/>
      <c r="K252" s="235"/>
      <c r="L252" s="235"/>
      <c r="M252" s="173"/>
      <c r="N252" s="42"/>
      <c r="O252" s="42"/>
    </row>
    <row r="253" hidden="1">
      <c r="A253" s="42"/>
      <c r="B253" s="42"/>
      <c r="C253" s="234"/>
      <c r="D253" s="234"/>
      <c r="E253" s="42"/>
      <c r="F253" s="42"/>
      <c r="G253" s="42"/>
      <c r="H253" s="42"/>
      <c r="I253" s="235"/>
      <c r="J253" s="235"/>
      <c r="K253" s="235"/>
      <c r="L253" s="235"/>
      <c r="M253" s="173"/>
      <c r="N253" s="42"/>
      <c r="O253" s="42"/>
    </row>
    <row r="254" hidden="1">
      <c r="A254" s="42"/>
      <c r="B254" s="42"/>
      <c r="C254" s="234"/>
      <c r="D254" s="234"/>
      <c r="E254" s="42"/>
      <c r="F254" s="42"/>
      <c r="G254" s="42"/>
      <c r="H254" s="42"/>
      <c r="I254" s="235"/>
      <c r="J254" s="235"/>
      <c r="K254" s="235"/>
      <c r="L254" s="235"/>
      <c r="M254" s="173"/>
      <c r="N254" s="42"/>
      <c r="O254" s="42"/>
    </row>
    <row r="255" hidden="1">
      <c r="A255" s="42"/>
      <c r="B255" s="42"/>
      <c r="C255" s="234"/>
      <c r="D255" s="234"/>
      <c r="E255" s="42"/>
      <c r="F255" s="42"/>
      <c r="G255" s="42"/>
      <c r="H255" s="42"/>
      <c r="I255" s="235"/>
      <c r="J255" s="235"/>
      <c r="K255" s="235"/>
      <c r="L255" s="235"/>
      <c r="M255" s="173"/>
      <c r="N255" s="42"/>
      <c r="O255" s="42"/>
    </row>
    <row r="256" hidden="1">
      <c r="A256" s="42"/>
      <c r="B256" s="42"/>
      <c r="C256" s="234"/>
      <c r="D256" s="234"/>
      <c r="E256" s="42"/>
      <c r="F256" s="42"/>
      <c r="G256" s="42"/>
      <c r="H256" s="42"/>
      <c r="I256" s="235"/>
      <c r="J256" s="235"/>
      <c r="K256" s="235"/>
      <c r="L256" s="235"/>
      <c r="M256" s="173"/>
      <c r="N256" s="42"/>
      <c r="O256" s="42"/>
    </row>
    <row r="257" hidden="1">
      <c r="A257" s="42"/>
      <c r="B257" s="42"/>
      <c r="C257" s="234"/>
      <c r="D257" s="234"/>
      <c r="E257" s="42"/>
      <c r="F257" s="42"/>
      <c r="G257" s="42"/>
      <c r="H257" s="42"/>
      <c r="I257" s="235"/>
      <c r="J257" s="235"/>
      <c r="K257" s="235"/>
      <c r="L257" s="235"/>
      <c r="M257" s="173"/>
      <c r="N257" s="42"/>
      <c r="O257" s="42"/>
    </row>
    <row r="258" hidden="1">
      <c r="A258" s="42"/>
      <c r="B258" s="42"/>
      <c r="C258" s="234"/>
      <c r="D258" s="234"/>
      <c r="E258" s="42"/>
      <c r="F258" s="42"/>
      <c r="G258" s="42"/>
      <c r="H258" s="42"/>
      <c r="I258" s="235"/>
      <c r="J258" s="235"/>
      <c r="K258" s="235"/>
      <c r="L258" s="235"/>
      <c r="M258" s="173"/>
      <c r="N258" s="42"/>
      <c r="O258" s="42"/>
    </row>
    <row r="259" hidden="1">
      <c r="A259" s="42"/>
      <c r="B259" s="42"/>
      <c r="C259" s="234"/>
      <c r="D259" s="234"/>
      <c r="E259" s="42"/>
      <c r="F259" s="42"/>
      <c r="G259" s="42"/>
      <c r="H259" s="42"/>
      <c r="I259" s="235"/>
      <c r="J259" s="235"/>
      <c r="K259" s="235"/>
      <c r="L259" s="235"/>
      <c r="M259" s="173"/>
      <c r="N259" s="42"/>
      <c r="O259" s="42"/>
    </row>
    <row r="260" hidden="1">
      <c r="A260" s="42"/>
      <c r="B260" s="42"/>
      <c r="C260" s="234"/>
      <c r="D260" s="234"/>
      <c r="E260" s="42"/>
      <c r="F260" s="42"/>
      <c r="G260" s="42"/>
      <c r="H260" s="42"/>
      <c r="I260" s="235"/>
      <c r="J260" s="235"/>
      <c r="K260" s="235"/>
      <c r="L260" s="235"/>
      <c r="M260" s="173"/>
      <c r="N260" s="42"/>
      <c r="O260" s="42"/>
    </row>
    <row r="261" hidden="1">
      <c r="A261" s="42"/>
      <c r="B261" s="42"/>
      <c r="C261" s="234"/>
      <c r="D261" s="234"/>
      <c r="E261" s="42"/>
      <c r="F261" s="42"/>
      <c r="G261" s="42"/>
      <c r="H261" s="42"/>
      <c r="I261" s="235"/>
      <c r="J261" s="235"/>
      <c r="K261" s="235"/>
      <c r="L261" s="235"/>
      <c r="M261" s="173"/>
      <c r="N261" s="42"/>
      <c r="O261" s="42"/>
    </row>
    <row r="262" hidden="1">
      <c r="A262" s="42"/>
      <c r="B262" s="42"/>
      <c r="C262" s="234"/>
      <c r="D262" s="234"/>
      <c r="E262" s="42"/>
      <c r="F262" s="42"/>
      <c r="G262" s="42"/>
      <c r="H262" s="42"/>
      <c r="I262" s="235"/>
      <c r="J262" s="235"/>
      <c r="K262" s="235"/>
      <c r="L262" s="235"/>
      <c r="M262" s="173"/>
      <c r="N262" s="42"/>
      <c r="O262" s="42"/>
    </row>
    <row r="263" hidden="1">
      <c r="A263" s="42"/>
      <c r="B263" s="42"/>
      <c r="C263" s="234"/>
      <c r="D263" s="234"/>
      <c r="E263" s="42"/>
      <c r="F263" s="42"/>
      <c r="G263" s="42"/>
      <c r="H263" s="42"/>
      <c r="I263" s="235"/>
      <c r="J263" s="235"/>
      <c r="K263" s="235"/>
      <c r="L263" s="235"/>
      <c r="M263" s="173"/>
      <c r="N263" s="42"/>
      <c r="O263" s="42"/>
    </row>
    <row r="264" hidden="1">
      <c r="A264" s="42"/>
      <c r="B264" s="42"/>
      <c r="C264" s="234"/>
      <c r="D264" s="234"/>
      <c r="E264" s="42"/>
      <c r="F264" s="42"/>
      <c r="G264" s="42"/>
      <c r="H264" s="42"/>
      <c r="I264" s="235"/>
      <c r="J264" s="235"/>
      <c r="K264" s="235"/>
      <c r="L264" s="235"/>
      <c r="M264" s="173"/>
      <c r="N264" s="42"/>
      <c r="O264" s="42"/>
    </row>
    <row r="265" hidden="1">
      <c r="A265" s="42"/>
      <c r="B265" s="42"/>
      <c r="C265" s="234"/>
      <c r="D265" s="234"/>
      <c r="E265" s="42"/>
      <c r="F265" s="42"/>
      <c r="G265" s="42"/>
      <c r="H265" s="42"/>
      <c r="I265" s="235"/>
      <c r="J265" s="235"/>
      <c r="K265" s="235"/>
      <c r="L265" s="235"/>
      <c r="M265" s="173"/>
      <c r="N265" s="42"/>
      <c r="O265" s="42"/>
    </row>
    <row r="266" hidden="1">
      <c r="A266" s="42"/>
      <c r="B266" s="42"/>
      <c r="C266" s="234"/>
      <c r="D266" s="234"/>
      <c r="E266" s="42"/>
      <c r="F266" s="42"/>
      <c r="G266" s="42"/>
      <c r="H266" s="42"/>
      <c r="I266" s="235"/>
      <c r="J266" s="235"/>
      <c r="K266" s="235"/>
      <c r="L266" s="235"/>
      <c r="M266" s="173"/>
      <c r="N266" s="42"/>
      <c r="O266" s="42"/>
    </row>
    <row r="267" hidden="1">
      <c r="A267" s="42"/>
      <c r="B267" s="42"/>
      <c r="C267" s="234"/>
      <c r="D267" s="234"/>
      <c r="E267" s="42"/>
      <c r="F267" s="42"/>
      <c r="G267" s="42"/>
      <c r="H267" s="42"/>
      <c r="I267" s="235"/>
      <c r="J267" s="235"/>
      <c r="K267" s="235"/>
      <c r="L267" s="235"/>
      <c r="M267" s="173"/>
      <c r="N267" s="42"/>
      <c r="O267" s="42"/>
    </row>
    <row r="268" hidden="1">
      <c r="A268" s="42"/>
      <c r="B268" s="42"/>
      <c r="C268" s="234"/>
      <c r="D268" s="234"/>
      <c r="E268" s="42"/>
      <c r="F268" s="42"/>
      <c r="G268" s="42"/>
      <c r="H268" s="42"/>
      <c r="I268" s="235"/>
      <c r="J268" s="235"/>
      <c r="K268" s="235"/>
      <c r="L268" s="235"/>
      <c r="M268" s="173"/>
      <c r="N268" s="42"/>
      <c r="O268" s="42"/>
    </row>
    <row r="269" hidden="1">
      <c r="A269" s="42"/>
      <c r="B269" s="42"/>
      <c r="C269" s="234"/>
      <c r="D269" s="234"/>
      <c r="E269" s="42"/>
      <c r="F269" s="42"/>
      <c r="G269" s="42"/>
      <c r="H269" s="42"/>
      <c r="I269" s="235"/>
      <c r="J269" s="235"/>
      <c r="K269" s="235"/>
      <c r="L269" s="235"/>
      <c r="M269" s="173"/>
      <c r="N269" s="42"/>
      <c r="O269" s="42"/>
    </row>
    <row r="270" hidden="1">
      <c r="A270" s="42"/>
      <c r="B270" s="42"/>
      <c r="C270" s="234"/>
      <c r="D270" s="234"/>
      <c r="E270" s="42"/>
      <c r="F270" s="42"/>
      <c r="G270" s="42"/>
      <c r="H270" s="42"/>
      <c r="I270" s="235"/>
      <c r="J270" s="235"/>
      <c r="K270" s="235"/>
      <c r="L270" s="235"/>
      <c r="M270" s="173"/>
      <c r="N270" s="42"/>
      <c r="O270" s="42"/>
    </row>
    <row r="271" hidden="1">
      <c r="A271" s="42"/>
      <c r="B271" s="42"/>
      <c r="C271" s="234"/>
      <c r="D271" s="234"/>
      <c r="E271" s="42"/>
      <c r="F271" s="42"/>
      <c r="G271" s="42"/>
      <c r="H271" s="42"/>
      <c r="I271" s="235"/>
      <c r="J271" s="235"/>
      <c r="K271" s="235"/>
      <c r="L271" s="235"/>
      <c r="M271" s="173"/>
      <c r="N271" s="42"/>
      <c r="O271" s="42"/>
    </row>
    <row r="272" hidden="1">
      <c r="A272" s="42"/>
      <c r="B272" s="42"/>
      <c r="C272" s="234"/>
      <c r="D272" s="234"/>
      <c r="E272" s="42"/>
      <c r="F272" s="42"/>
      <c r="G272" s="42"/>
      <c r="H272" s="42"/>
      <c r="I272" s="235"/>
      <c r="J272" s="235"/>
      <c r="K272" s="235"/>
      <c r="L272" s="235"/>
      <c r="M272" s="173"/>
      <c r="N272" s="42"/>
      <c r="O272" s="42"/>
    </row>
    <row r="273" hidden="1">
      <c r="A273" s="42"/>
      <c r="B273" s="42"/>
      <c r="C273" s="234"/>
      <c r="D273" s="234"/>
      <c r="E273" s="42"/>
      <c r="F273" s="42"/>
      <c r="G273" s="42"/>
      <c r="H273" s="42"/>
      <c r="I273" s="235"/>
      <c r="J273" s="235"/>
      <c r="K273" s="235"/>
      <c r="L273" s="235"/>
      <c r="M273" s="173"/>
      <c r="N273" s="42"/>
      <c r="O273" s="42"/>
    </row>
    <row r="274" hidden="1">
      <c r="A274" s="42"/>
      <c r="B274" s="42"/>
      <c r="C274" s="234"/>
      <c r="D274" s="234"/>
      <c r="E274" s="42"/>
      <c r="F274" s="42"/>
      <c r="G274" s="42"/>
      <c r="H274" s="42"/>
      <c r="I274" s="235"/>
      <c r="J274" s="235"/>
      <c r="K274" s="235"/>
      <c r="L274" s="235"/>
      <c r="M274" s="173"/>
      <c r="N274" s="42"/>
      <c r="O274" s="42"/>
    </row>
    <row r="275" hidden="1">
      <c r="A275" s="42"/>
      <c r="B275" s="42"/>
      <c r="C275" s="234"/>
      <c r="D275" s="234"/>
      <c r="E275" s="42"/>
      <c r="F275" s="42"/>
      <c r="G275" s="42"/>
      <c r="H275" s="42"/>
      <c r="I275" s="235"/>
      <c r="J275" s="235"/>
      <c r="K275" s="235"/>
      <c r="L275" s="235"/>
      <c r="M275" s="173"/>
      <c r="N275" s="42"/>
      <c r="O275" s="42"/>
    </row>
    <row r="276" hidden="1">
      <c r="A276" s="42"/>
      <c r="B276" s="42"/>
      <c r="C276" s="234"/>
      <c r="D276" s="234"/>
      <c r="E276" s="42"/>
      <c r="F276" s="42"/>
      <c r="G276" s="42"/>
      <c r="H276" s="42"/>
      <c r="I276" s="235"/>
      <c r="J276" s="235"/>
      <c r="K276" s="235"/>
      <c r="L276" s="235"/>
      <c r="M276" s="173"/>
      <c r="N276" s="42"/>
      <c r="O276" s="42"/>
    </row>
    <row r="277" hidden="1">
      <c r="A277" s="42"/>
      <c r="B277" s="42"/>
      <c r="C277" s="234"/>
      <c r="D277" s="234"/>
      <c r="E277" s="42"/>
      <c r="F277" s="42"/>
      <c r="G277" s="42"/>
      <c r="H277" s="42"/>
      <c r="I277" s="235"/>
      <c r="J277" s="235"/>
      <c r="K277" s="235"/>
      <c r="L277" s="235"/>
      <c r="M277" s="173"/>
      <c r="N277" s="42"/>
      <c r="O277" s="42"/>
    </row>
    <row r="278" hidden="1">
      <c r="A278" s="42"/>
      <c r="B278" s="42"/>
      <c r="C278" s="234"/>
      <c r="D278" s="234"/>
      <c r="E278" s="42"/>
      <c r="F278" s="42"/>
      <c r="G278" s="42"/>
      <c r="H278" s="42"/>
      <c r="I278" s="235"/>
      <c r="J278" s="235"/>
      <c r="K278" s="235"/>
      <c r="L278" s="235"/>
      <c r="M278" s="173"/>
      <c r="N278" s="42"/>
      <c r="O278" s="42"/>
    </row>
    <row r="279" hidden="1">
      <c r="A279" s="42"/>
      <c r="B279" s="42"/>
      <c r="C279" s="234"/>
      <c r="D279" s="234"/>
      <c r="E279" s="42"/>
      <c r="F279" s="42"/>
      <c r="G279" s="42"/>
      <c r="H279" s="42"/>
      <c r="I279" s="235"/>
      <c r="J279" s="235"/>
      <c r="K279" s="235"/>
      <c r="L279" s="235"/>
      <c r="M279" s="173"/>
      <c r="N279" s="42"/>
      <c r="O279" s="42"/>
    </row>
    <row r="280" hidden="1">
      <c r="A280" s="42"/>
      <c r="B280" s="42"/>
      <c r="C280" s="234"/>
      <c r="D280" s="234"/>
      <c r="E280" s="42"/>
      <c r="F280" s="42"/>
      <c r="G280" s="42"/>
      <c r="H280" s="42"/>
      <c r="I280" s="235"/>
      <c r="J280" s="235"/>
      <c r="K280" s="235"/>
      <c r="L280" s="235"/>
      <c r="M280" s="173"/>
      <c r="N280" s="42"/>
      <c r="O280" s="42"/>
    </row>
    <row r="281" hidden="1">
      <c r="A281" s="42"/>
      <c r="B281" s="42"/>
      <c r="C281" s="234"/>
      <c r="D281" s="234"/>
      <c r="E281" s="42"/>
      <c r="F281" s="42"/>
      <c r="G281" s="42"/>
      <c r="H281" s="42"/>
      <c r="I281" s="235"/>
      <c r="J281" s="235"/>
      <c r="K281" s="235"/>
      <c r="L281" s="235"/>
      <c r="M281" s="173"/>
      <c r="N281" s="42"/>
      <c r="O281" s="42"/>
    </row>
    <row r="282" hidden="1">
      <c r="A282" s="42"/>
      <c r="B282" s="42"/>
      <c r="C282" s="234"/>
      <c r="D282" s="234"/>
      <c r="E282" s="42"/>
      <c r="F282" s="42"/>
      <c r="G282" s="42"/>
      <c r="H282" s="42"/>
      <c r="I282" s="235"/>
      <c r="J282" s="235"/>
      <c r="K282" s="235"/>
      <c r="L282" s="235"/>
      <c r="M282" s="173"/>
      <c r="N282" s="42"/>
      <c r="O282" s="42"/>
    </row>
    <row r="283" hidden="1">
      <c r="A283" s="42"/>
      <c r="B283" s="42"/>
      <c r="C283" s="234"/>
      <c r="D283" s="234"/>
      <c r="E283" s="42"/>
      <c r="F283" s="42"/>
      <c r="G283" s="42"/>
      <c r="H283" s="42"/>
      <c r="I283" s="235"/>
      <c r="J283" s="235"/>
      <c r="K283" s="235"/>
      <c r="L283" s="235"/>
      <c r="M283" s="173"/>
      <c r="N283" s="42"/>
      <c r="O283" s="42"/>
    </row>
    <row r="284" hidden="1">
      <c r="A284" s="42"/>
      <c r="B284" s="42"/>
      <c r="C284" s="234"/>
      <c r="D284" s="234"/>
      <c r="E284" s="42"/>
      <c r="F284" s="42"/>
      <c r="G284" s="42"/>
      <c r="H284" s="42"/>
      <c r="I284" s="235"/>
      <c r="J284" s="235"/>
      <c r="K284" s="235"/>
      <c r="L284" s="235"/>
      <c r="M284" s="173"/>
      <c r="N284" s="42"/>
      <c r="O284" s="42"/>
    </row>
    <row r="285" hidden="1">
      <c r="A285" s="42"/>
      <c r="B285" s="42"/>
      <c r="C285" s="234"/>
      <c r="D285" s="234"/>
      <c r="E285" s="42"/>
      <c r="F285" s="42"/>
      <c r="G285" s="42"/>
      <c r="H285" s="42"/>
      <c r="I285" s="235"/>
      <c r="J285" s="235"/>
      <c r="K285" s="235"/>
      <c r="L285" s="235"/>
      <c r="M285" s="173"/>
      <c r="N285" s="42"/>
      <c r="O285" s="42"/>
    </row>
    <row r="286" hidden="1">
      <c r="A286" s="42"/>
      <c r="B286" s="42"/>
      <c r="C286" s="234"/>
      <c r="D286" s="234"/>
      <c r="E286" s="42"/>
      <c r="F286" s="42"/>
      <c r="G286" s="42"/>
      <c r="H286" s="42"/>
      <c r="I286" s="235"/>
      <c r="J286" s="235"/>
      <c r="K286" s="235"/>
      <c r="L286" s="235"/>
      <c r="M286" s="173"/>
      <c r="N286" s="42"/>
      <c r="O286" s="42"/>
    </row>
    <row r="287" hidden="1">
      <c r="A287" s="42"/>
      <c r="B287" s="42"/>
      <c r="C287" s="234"/>
      <c r="D287" s="234"/>
      <c r="E287" s="42"/>
      <c r="F287" s="42"/>
      <c r="G287" s="42"/>
      <c r="H287" s="42"/>
      <c r="I287" s="235"/>
      <c r="J287" s="235"/>
      <c r="K287" s="235"/>
      <c r="L287" s="235"/>
      <c r="M287" s="173"/>
      <c r="N287" s="42"/>
      <c r="O287" s="42"/>
    </row>
    <row r="288" hidden="1">
      <c r="A288" s="42"/>
      <c r="B288" s="42"/>
      <c r="C288" s="234"/>
      <c r="D288" s="234"/>
      <c r="E288" s="42"/>
      <c r="F288" s="42"/>
      <c r="G288" s="42"/>
      <c r="H288" s="42"/>
      <c r="I288" s="235"/>
      <c r="J288" s="235"/>
      <c r="K288" s="235"/>
      <c r="L288" s="235"/>
      <c r="M288" s="173"/>
      <c r="N288" s="42"/>
      <c r="O288" s="42"/>
    </row>
    <row r="289" hidden="1">
      <c r="A289" s="42"/>
      <c r="B289" s="42"/>
      <c r="C289" s="234"/>
      <c r="D289" s="234"/>
      <c r="E289" s="42"/>
      <c r="F289" s="42"/>
      <c r="G289" s="42"/>
      <c r="H289" s="42"/>
      <c r="I289" s="235"/>
      <c r="J289" s="235"/>
      <c r="K289" s="235"/>
      <c r="L289" s="235"/>
      <c r="M289" s="173"/>
      <c r="N289" s="42"/>
      <c r="O289" s="42"/>
    </row>
    <row r="290" hidden="1">
      <c r="A290" s="42"/>
      <c r="B290" s="42"/>
      <c r="C290" s="234"/>
      <c r="D290" s="234"/>
      <c r="E290" s="42"/>
      <c r="F290" s="42"/>
      <c r="G290" s="42"/>
      <c r="H290" s="42"/>
      <c r="I290" s="235"/>
      <c r="J290" s="235"/>
      <c r="K290" s="235"/>
      <c r="L290" s="235"/>
      <c r="M290" s="173"/>
      <c r="N290" s="42"/>
      <c r="O290" s="42"/>
    </row>
    <row r="291" hidden="1">
      <c r="A291" s="42"/>
      <c r="B291" s="42"/>
      <c r="C291" s="234"/>
      <c r="D291" s="234"/>
      <c r="E291" s="42"/>
      <c r="F291" s="42"/>
      <c r="G291" s="42"/>
      <c r="H291" s="42"/>
      <c r="I291" s="235"/>
      <c r="J291" s="235"/>
      <c r="K291" s="235"/>
      <c r="L291" s="235"/>
      <c r="M291" s="173"/>
      <c r="N291" s="42"/>
      <c r="O291" s="42"/>
    </row>
    <row r="292" hidden="1">
      <c r="A292" s="42"/>
      <c r="B292" s="42"/>
      <c r="C292" s="234"/>
      <c r="D292" s="234"/>
      <c r="E292" s="42"/>
      <c r="F292" s="42"/>
      <c r="G292" s="42"/>
      <c r="H292" s="42"/>
      <c r="I292" s="235"/>
      <c r="J292" s="235"/>
      <c r="K292" s="235"/>
      <c r="L292" s="235"/>
      <c r="M292" s="173"/>
      <c r="N292" s="42"/>
      <c r="O292" s="42"/>
    </row>
    <row r="293" hidden="1">
      <c r="A293" s="42"/>
      <c r="B293" s="42"/>
      <c r="C293" s="234"/>
      <c r="D293" s="234"/>
      <c r="E293" s="42"/>
      <c r="F293" s="42"/>
      <c r="G293" s="42"/>
      <c r="H293" s="42"/>
      <c r="I293" s="235"/>
      <c r="J293" s="235"/>
      <c r="K293" s="235"/>
      <c r="L293" s="235"/>
      <c r="M293" s="173"/>
      <c r="N293" s="42"/>
      <c r="O293" s="42"/>
    </row>
    <row r="294" hidden="1">
      <c r="A294" s="42"/>
      <c r="B294" s="42"/>
      <c r="C294" s="234"/>
      <c r="D294" s="234"/>
      <c r="E294" s="42"/>
      <c r="F294" s="42"/>
      <c r="G294" s="42"/>
      <c r="H294" s="42"/>
      <c r="I294" s="235"/>
      <c r="J294" s="235"/>
      <c r="K294" s="235"/>
      <c r="L294" s="235"/>
      <c r="M294" s="173"/>
      <c r="N294" s="42"/>
      <c r="O294" s="42"/>
    </row>
    <row r="295" hidden="1">
      <c r="A295" s="42"/>
      <c r="B295" s="42"/>
      <c r="C295" s="234"/>
      <c r="D295" s="234"/>
      <c r="E295" s="42"/>
      <c r="F295" s="42"/>
      <c r="G295" s="42"/>
      <c r="H295" s="42"/>
      <c r="I295" s="235"/>
      <c r="J295" s="235"/>
      <c r="K295" s="235"/>
      <c r="L295" s="235"/>
      <c r="M295" s="173"/>
      <c r="N295" s="42"/>
      <c r="O295" s="42"/>
    </row>
    <row r="296" hidden="1">
      <c r="A296" s="42"/>
      <c r="B296" s="42"/>
      <c r="C296" s="234"/>
      <c r="D296" s="234"/>
      <c r="E296" s="42"/>
      <c r="F296" s="42"/>
      <c r="G296" s="42"/>
      <c r="H296" s="42"/>
      <c r="I296" s="235"/>
      <c r="J296" s="235"/>
      <c r="K296" s="235"/>
      <c r="L296" s="235"/>
      <c r="M296" s="173"/>
      <c r="N296" s="42"/>
      <c r="O296" s="42"/>
    </row>
    <row r="297" hidden="1">
      <c r="A297" s="42"/>
      <c r="B297" s="42"/>
      <c r="C297" s="234"/>
      <c r="D297" s="234"/>
      <c r="E297" s="42"/>
      <c r="F297" s="42"/>
      <c r="G297" s="42"/>
      <c r="H297" s="42"/>
      <c r="I297" s="235"/>
      <c r="J297" s="235"/>
      <c r="K297" s="235"/>
      <c r="L297" s="235"/>
      <c r="M297" s="173"/>
      <c r="N297" s="42"/>
      <c r="O297" s="42"/>
    </row>
    <row r="298" hidden="1">
      <c r="A298" s="42"/>
      <c r="B298" s="42"/>
      <c r="C298" s="234"/>
      <c r="D298" s="234"/>
      <c r="E298" s="42"/>
      <c r="F298" s="42"/>
      <c r="G298" s="42"/>
      <c r="H298" s="42"/>
      <c r="I298" s="235"/>
      <c r="J298" s="235"/>
      <c r="K298" s="235"/>
      <c r="L298" s="235"/>
      <c r="M298" s="173"/>
      <c r="N298" s="42"/>
      <c r="O298" s="42"/>
    </row>
    <row r="299" hidden="1">
      <c r="A299" s="42"/>
      <c r="B299" s="42"/>
      <c r="C299" s="234"/>
      <c r="D299" s="234"/>
      <c r="E299" s="42"/>
      <c r="F299" s="42"/>
      <c r="G299" s="42"/>
      <c r="H299" s="42"/>
      <c r="I299" s="235"/>
      <c r="J299" s="235"/>
      <c r="K299" s="235"/>
      <c r="L299" s="235"/>
      <c r="M299" s="173"/>
      <c r="N299" s="42"/>
      <c r="O299" s="42"/>
    </row>
    <row r="300" hidden="1">
      <c r="A300" s="42"/>
      <c r="B300" s="42"/>
      <c r="C300" s="234"/>
      <c r="D300" s="234"/>
      <c r="E300" s="42"/>
      <c r="F300" s="42"/>
      <c r="G300" s="42"/>
      <c r="H300" s="42"/>
      <c r="I300" s="235"/>
      <c r="J300" s="235"/>
      <c r="K300" s="235"/>
      <c r="L300" s="235"/>
      <c r="M300" s="173"/>
      <c r="N300" s="42"/>
      <c r="O300" s="42"/>
    </row>
    <row r="301" hidden="1">
      <c r="A301" s="42"/>
      <c r="B301" s="42"/>
      <c r="C301" s="234"/>
      <c r="D301" s="234"/>
      <c r="E301" s="42"/>
      <c r="F301" s="42"/>
      <c r="G301" s="42"/>
      <c r="H301" s="42"/>
      <c r="I301" s="235"/>
      <c r="J301" s="235"/>
      <c r="K301" s="235"/>
      <c r="L301" s="235"/>
      <c r="M301" s="173"/>
      <c r="N301" s="42"/>
      <c r="O301" s="42"/>
    </row>
    <row r="302" hidden="1">
      <c r="A302" s="42"/>
      <c r="B302" s="42"/>
      <c r="C302" s="234"/>
      <c r="D302" s="234"/>
      <c r="E302" s="42"/>
      <c r="F302" s="42"/>
      <c r="G302" s="42"/>
      <c r="H302" s="42"/>
      <c r="I302" s="235"/>
      <c r="J302" s="235"/>
      <c r="K302" s="235"/>
      <c r="L302" s="235"/>
      <c r="M302" s="173"/>
      <c r="N302" s="42"/>
      <c r="O302" s="42"/>
    </row>
    <row r="303" hidden="1">
      <c r="A303" s="42"/>
      <c r="B303" s="42"/>
      <c r="C303" s="234"/>
      <c r="D303" s="234"/>
      <c r="E303" s="42"/>
      <c r="F303" s="42"/>
      <c r="G303" s="42"/>
      <c r="H303" s="42"/>
      <c r="I303" s="235"/>
      <c r="J303" s="235"/>
      <c r="K303" s="235"/>
      <c r="L303" s="235"/>
      <c r="M303" s="173"/>
      <c r="N303" s="42"/>
      <c r="O303" s="42"/>
    </row>
    <row r="304" hidden="1">
      <c r="A304" s="42"/>
      <c r="B304" s="42"/>
      <c r="C304" s="234"/>
      <c r="D304" s="234"/>
      <c r="E304" s="42"/>
      <c r="F304" s="42"/>
      <c r="G304" s="42"/>
      <c r="H304" s="42"/>
      <c r="I304" s="235"/>
      <c r="J304" s="235"/>
      <c r="K304" s="235"/>
      <c r="L304" s="235"/>
      <c r="M304" s="173"/>
      <c r="N304" s="42"/>
      <c r="O304" s="42"/>
    </row>
    <row r="305" hidden="1">
      <c r="A305" s="42"/>
      <c r="B305" s="42"/>
      <c r="C305" s="234"/>
      <c r="D305" s="234"/>
      <c r="E305" s="42"/>
      <c r="F305" s="42"/>
      <c r="G305" s="42"/>
      <c r="H305" s="42"/>
      <c r="I305" s="235"/>
      <c r="J305" s="235"/>
      <c r="K305" s="235"/>
      <c r="L305" s="235"/>
      <c r="M305" s="173"/>
      <c r="N305" s="42"/>
      <c r="O305" s="42"/>
    </row>
    <row r="306" hidden="1">
      <c r="A306" s="42"/>
      <c r="B306" s="42"/>
      <c r="C306" s="234"/>
      <c r="D306" s="234"/>
      <c r="E306" s="42"/>
      <c r="F306" s="42"/>
      <c r="G306" s="42"/>
      <c r="H306" s="42"/>
      <c r="I306" s="235"/>
      <c r="J306" s="235"/>
      <c r="K306" s="235"/>
      <c r="L306" s="235"/>
      <c r="M306" s="173"/>
      <c r="N306" s="42"/>
      <c r="O306" s="42"/>
    </row>
    <row r="307" hidden="1">
      <c r="A307" s="42"/>
      <c r="B307" s="42"/>
      <c r="C307" s="234"/>
      <c r="D307" s="234"/>
      <c r="E307" s="42"/>
      <c r="F307" s="42"/>
      <c r="G307" s="42"/>
      <c r="H307" s="42"/>
      <c r="I307" s="235"/>
      <c r="J307" s="235"/>
      <c r="K307" s="235"/>
      <c r="L307" s="235"/>
      <c r="M307" s="173"/>
      <c r="N307" s="42"/>
      <c r="O307" s="42"/>
    </row>
    <row r="308" hidden="1">
      <c r="A308" s="42"/>
      <c r="B308" s="42"/>
      <c r="C308" s="234"/>
      <c r="D308" s="234"/>
      <c r="E308" s="42"/>
      <c r="F308" s="42"/>
      <c r="G308" s="42"/>
      <c r="H308" s="42"/>
      <c r="I308" s="235"/>
      <c r="J308" s="235"/>
      <c r="K308" s="235"/>
      <c r="L308" s="235"/>
      <c r="M308" s="173"/>
      <c r="N308" s="42"/>
      <c r="O308" s="42"/>
    </row>
    <row r="309" hidden="1">
      <c r="A309" s="42"/>
      <c r="B309" s="42"/>
      <c r="C309" s="234"/>
      <c r="D309" s="234"/>
      <c r="E309" s="42"/>
      <c r="F309" s="42"/>
      <c r="G309" s="42"/>
      <c r="H309" s="42"/>
      <c r="I309" s="235"/>
      <c r="J309" s="235"/>
      <c r="K309" s="235"/>
      <c r="L309" s="235"/>
      <c r="M309" s="173"/>
      <c r="N309" s="42"/>
      <c r="O309" s="42"/>
    </row>
    <row r="310" hidden="1">
      <c r="A310" s="42"/>
      <c r="B310" s="42"/>
      <c r="C310" s="234"/>
      <c r="D310" s="234"/>
      <c r="E310" s="42"/>
      <c r="F310" s="42"/>
      <c r="G310" s="42"/>
      <c r="H310" s="42"/>
      <c r="I310" s="235"/>
      <c r="J310" s="235"/>
      <c r="K310" s="235"/>
      <c r="L310" s="235"/>
      <c r="M310" s="173"/>
      <c r="N310" s="42"/>
      <c r="O310" s="42"/>
    </row>
    <row r="311" hidden="1">
      <c r="A311" s="42"/>
      <c r="B311" s="42"/>
      <c r="C311" s="234"/>
      <c r="D311" s="234"/>
      <c r="E311" s="42"/>
      <c r="F311" s="42"/>
      <c r="G311" s="42"/>
      <c r="H311" s="42"/>
      <c r="I311" s="235"/>
      <c r="J311" s="235"/>
      <c r="K311" s="235"/>
      <c r="L311" s="235"/>
      <c r="M311" s="173"/>
      <c r="N311" s="42"/>
      <c r="O311" s="42"/>
    </row>
    <row r="312" hidden="1">
      <c r="A312" s="42"/>
      <c r="B312" s="42"/>
      <c r="C312" s="234"/>
      <c r="D312" s="234"/>
      <c r="E312" s="42"/>
      <c r="F312" s="42"/>
      <c r="G312" s="42"/>
      <c r="H312" s="42"/>
      <c r="I312" s="235"/>
      <c r="J312" s="235"/>
      <c r="K312" s="235"/>
      <c r="L312" s="235"/>
      <c r="M312" s="173"/>
      <c r="N312" s="42"/>
      <c r="O312" s="42"/>
    </row>
    <row r="313" hidden="1">
      <c r="A313" s="42"/>
      <c r="B313" s="42"/>
      <c r="C313" s="234"/>
      <c r="D313" s="234"/>
      <c r="E313" s="42"/>
      <c r="F313" s="42"/>
      <c r="G313" s="42"/>
      <c r="H313" s="42"/>
      <c r="I313" s="235"/>
      <c r="J313" s="235"/>
      <c r="K313" s="235"/>
      <c r="L313" s="235"/>
      <c r="M313" s="173"/>
      <c r="N313" s="42"/>
      <c r="O313" s="42"/>
    </row>
    <row r="314" hidden="1">
      <c r="A314" s="42"/>
      <c r="B314" s="42"/>
      <c r="C314" s="234"/>
      <c r="D314" s="234"/>
      <c r="E314" s="42"/>
      <c r="F314" s="42"/>
      <c r="G314" s="42"/>
      <c r="H314" s="42"/>
      <c r="I314" s="235"/>
      <c r="J314" s="235"/>
      <c r="K314" s="235"/>
      <c r="L314" s="235"/>
      <c r="M314" s="173"/>
      <c r="N314" s="42"/>
      <c r="O314" s="42"/>
    </row>
    <row r="315" hidden="1">
      <c r="A315" s="42"/>
      <c r="B315" s="42"/>
      <c r="C315" s="234"/>
      <c r="D315" s="234"/>
      <c r="E315" s="42"/>
      <c r="F315" s="42"/>
      <c r="G315" s="42"/>
      <c r="H315" s="42"/>
      <c r="I315" s="235"/>
      <c r="J315" s="235"/>
      <c r="K315" s="235"/>
      <c r="L315" s="235"/>
      <c r="M315" s="173"/>
      <c r="N315" s="42"/>
      <c r="O315" s="42"/>
    </row>
    <row r="316" hidden="1">
      <c r="A316" s="42"/>
      <c r="B316" s="42"/>
      <c r="C316" s="234"/>
      <c r="D316" s="234"/>
      <c r="E316" s="42"/>
      <c r="F316" s="42"/>
      <c r="G316" s="42"/>
      <c r="H316" s="42"/>
      <c r="I316" s="235"/>
      <c r="J316" s="235"/>
      <c r="K316" s="235"/>
      <c r="L316" s="235"/>
      <c r="M316" s="173"/>
      <c r="N316" s="42"/>
      <c r="O316" s="42"/>
    </row>
    <row r="317" hidden="1">
      <c r="A317" s="42"/>
      <c r="B317" s="42"/>
      <c r="C317" s="234"/>
      <c r="D317" s="234"/>
      <c r="E317" s="42"/>
      <c r="F317" s="42"/>
      <c r="G317" s="42"/>
      <c r="H317" s="42"/>
      <c r="I317" s="235"/>
      <c r="J317" s="235"/>
      <c r="K317" s="235"/>
      <c r="L317" s="235"/>
      <c r="M317" s="173"/>
      <c r="N317" s="42"/>
      <c r="O317" s="42"/>
    </row>
    <row r="318" hidden="1">
      <c r="A318" s="42"/>
      <c r="B318" s="42"/>
      <c r="C318" s="234"/>
      <c r="D318" s="234"/>
      <c r="E318" s="42"/>
      <c r="F318" s="42"/>
      <c r="G318" s="42"/>
      <c r="H318" s="42"/>
      <c r="I318" s="235"/>
      <c r="J318" s="235"/>
      <c r="K318" s="235"/>
      <c r="L318" s="235"/>
      <c r="M318" s="173"/>
      <c r="N318" s="42"/>
      <c r="O318" s="42"/>
    </row>
    <row r="319" hidden="1">
      <c r="A319" s="42"/>
      <c r="B319" s="42"/>
      <c r="C319" s="234"/>
      <c r="D319" s="234"/>
      <c r="E319" s="42"/>
      <c r="F319" s="42"/>
      <c r="G319" s="42"/>
      <c r="H319" s="42"/>
      <c r="I319" s="235"/>
      <c r="J319" s="235"/>
      <c r="K319" s="235"/>
      <c r="L319" s="235"/>
      <c r="M319" s="173"/>
      <c r="N319" s="42"/>
      <c r="O319" s="42"/>
    </row>
    <row r="320" hidden="1">
      <c r="A320" s="42"/>
      <c r="B320" s="42"/>
      <c r="C320" s="234"/>
      <c r="D320" s="234"/>
      <c r="E320" s="42"/>
      <c r="F320" s="42"/>
      <c r="G320" s="42"/>
      <c r="H320" s="42"/>
      <c r="I320" s="235"/>
      <c r="J320" s="235"/>
      <c r="K320" s="235"/>
      <c r="L320" s="235"/>
      <c r="M320" s="173"/>
      <c r="N320" s="42"/>
      <c r="O320" s="42"/>
    </row>
    <row r="321" hidden="1">
      <c r="A321" s="42"/>
      <c r="B321" s="42"/>
      <c r="C321" s="234"/>
      <c r="D321" s="234"/>
      <c r="E321" s="42"/>
      <c r="F321" s="42"/>
      <c r="G321" s="42"/>
      <c r="H321" s="42"/>
      <c r="I321" s="235"/>
      <c r="J321" s="235"/>
      <c r="K321" s="235"/>
      <c r="L321" s="235"/>
      <c r="M321" s="173"/>
      <c r="N321" s="42"/>
      <c r="O321" s="42"/>
    </row>
    <row r="322" hidden="1">
      <c r="A322" s="42"/>
      <c r="B322" s="42"/>
      <c r="C322" s="234"/>
      <c r="D322" s="234"/>
      <c r="E322" s="42"/>
      <c r="F322" s="42"/>
      <c r="G322" s="42"/>
      <c r="H322" s="42"/>
      <c r="I322" s="235"/>
      <c r="J322" s="235"/>
      <c r="K322" s="235"/>
      <c r="L322" s="235"/>
      <c r="M322" s="173"/>
      <c r="N322" s="42"/>
      <c r="O322" s="42"/>
    </row>
    <row r="323" hidden="1">
      <c r="A323" s="42"/>
      <c r="B323" s="42"/>
      <c r="C323" s="234"/>
      <c r="D323" s="234"/>
      <c r="E323" s="42"/>
      <c r="F323" s="42"/>
      <c r="G323" s="42"/>
      <c r="H323" s="42"/>
      <c r="I323" s="235"/>
      <c r="J323" s="235"/>
      <c r="K323" s="235"/>
      <c r="L323" s="235"/>
      <c r="M323" s="173"/>
      <c r="N323" s="42"/>
      <c r="O323" s="42"/>
    </row>
    <row r="324" hidden="1">
      <c r="A324" s="42"/>
      <c r="B324" s="42"/>
      <c r="C324" s="234"/>
      <c r="D324" s="234"/>
      <c r="E324" s="42"/>
      <c r="F324" s="42"/>
      <c r="G324" s="42"/>
      <c r="H324" s="42"/>
      <c r="I324" s="235"/>
      <c r="J324" s="235"/>
      <c r="K324" s="235"/>
      <c r="L324" s="235"/>
      <c r="M324" s="173"/>
      <c r="N324" s="42"/>
      <c r="O324" s="42"/>
    </row>
    <row r="325" hidden="1">
      <c r="A325" s="42"/>
      <c r="B325" s="42"/>
      <c r="C325" s="234"/>
      <c r="D325" s="234"/>
      <c r="E325" s="42"/>
      <c r="F325" s="42"/>
      <c r="G325" s="42"/>
      <c r="H325" s="42"/>
      <c r="I325" s="235"/>
      <c r="J325" s="235"/>
      <c r="K325" s="235"/>
      <c r="L325" s="235"/>
      <c r="M325" s="173"/>
      <c r="N325" s="42"/>
      <c r="O325" s="42"/>
    </row>
    <row r="326" hidden="1">
      <c r="A326" s="42"/>
      <c r="B326" s="42"/>
      <c r="C326" s="234"/>
      <c r="D326" s="234"/>
      <c r="E326" s="42"/>
      <c r="F326" s="42"/>
      <c r="G326" s="42"/>
      <c r="H326" s="42"/>
      <c r="I326" s="235"/>
      <c r="J326" s="235"/>
      <c r="K326" s="235"/>
      <c r="L326" s="235"/>
      <c r="M326" s="173"/>
      <c r="N326" s="42"/>
      <c r="O326" s="42"/>
    </row>
    <row r="327" hidden="1">
      <c r="A327" s="42"/>
      <c r="B327" s="42"/>
      <c r="C327" s="234"/>
      <c r="D327" s="234"/>
      <c r="E327" s="42"/>
      <c r="F327" s="42"/>
      <c r="G327" s="42"/>
      <c r="H327" s="42"/>
      <c r="I327" s="235"/>
      <c r="J327" s="235"/>
      <c r="K327" s="235"/>
      <c r="L327" s="235"/>
      <c r="M327" s="173"/>
      <c r="N327" s="42"/>
      <c r="O327" s="42"/>
    </row>
    <row r="328" hidden="1">
      <c r="A328" s="42"/>
      <c r="B328" s="42"/>
      <c r="C328" s="234"/>
      <c r="D328" s="234"/>
      <c r="E328" s="42"/>
      <c r="F328" s="42"/>
      <c r="G328" s="42"/>
      <c r="H328" s="42"/>
      <c r="I328" s="235"/>
      <c r="J328" s="235"/>
      <c r="K328" s="235"/>
      <c r="L328" s="235"/>
      <c r="M328" s="173"/>
      <c r="N328" s="42"/>
      <c r="O328" s="42"/>
    </row>
    <row r="329" hidden="1">
      <c r="A329" s="42"/>
      <c r="B329" s="42"/>
      <c r="C329" s="234"/>
      <c r="D329" s="234"/>
      <c r="E329" s="42"/>
      <c r="F329" s="42"/>
      <c r="G329" s="42"/>
      <c r="H329" s="42"/>
      <c r="I329" s="235"/>
      <c r="J329" s="235"/>
      <c r="K329" s="235"/>
      <c r="L329" s="235"/>
      <c r="M329" s="173"/>
      <c r="N329" s="42"/>
      <c r="O329" s="42"/>
    </row>
    <row r="330" hidden="1">
      <c r="A330" s="42"/>
      <c r="B330" s="42"/>
      <c r="C330" s="234"/>
      <c r="D330" s="234"/>
      <c r="E330" s="42"/>
      <c r="F330" s="42"/>
      <c r="G330" s="42"/>
      <c r="H330" s="42"/>
      <c r="I330" s="235"/>
      <c r="J330" s="235"/>
      <c r="K330" s="235"/>
      <c r="L330" s="235"/>
      <c r="M330" s="173"/>
      <c r="N330" s="42"/>
      <c r="O330" s="42"/>
    </row>
    <row r="331" hidden="1">
      <c r="A331" s="42"/>
      <c r="B331" s="42"/>
      <c r="C331" s="234"/>
      <c r="D331" s="234"/>
      <c r="E331" s="42"/>
      <c r="F331" s="42"/>
      <c r="G331" s="42"/>
      <c r="H331" s="42"/>
      <c r="I331" s="235"/>
      <c r="J331" s="235"/>
      <c r="K331" s="235"/>
      <c r="L331" s="235"/>
      <c r="M331" s="173"/>
      <c r="N331" s="42"/>
      <c r="O331" s="42"/>
    </row>
    <row r="332" hidden="1">
      <c r="A332" s="42"/>
      <c r="B332" s="42"/>
      <c r="C332" s="234"/>
      <c r="D332" s="234"/>
      <c r="E332" s="42"/>
      <c r="F332" s="42"/>
      <c r="G332" s="42"/>
      <c r="H332" s="42"/>
      <c r="I332" s="235"/>
      <c r="J332" s="235"/>
      <c r="K332" s="235"/>
      <c r="L332" s="235"/>
      <c r="M332" s="173"/>
      <c r="N332" s="42"/>
      <c r="O332" s="42"/>
    </row>
    <row r="333" hidden="1">
      <c r="A333" s="42"/>
      <c r="B333" s="42"/>
      <c r="C333" s="234"/>
      <c r="D333" s="234"/>
      <c r="E333" s="42"/>
      <c r="F333" s="42"/>
      <c r="G333" s="42"/>
      <c r="H333" s="42"/>
      <c r="I333" s="235"/>
      <c r="J333" s="235"/>
      <c r="K333" s="235"/>
      <c r="L333" s="235"/>
      <c r="M333" s="173"/>
      <c r="N333" s="42"/>
      <c r="O333" s="42"/>
    </row>
    <row r="334" hidden="1">
      <c r="A334" s="42"/>
      <c r="B334" s="42"/>
      <c r="C334" s="234"/>
      <c r="D334" s="234"/>
      <c r="E334" s="42"/>
      <c r="F334" s="42"/>
      <c r="G334" s="42"/>
      <c r="H334" s="42"/>
      <c r="I334" s="235"/>
      <c r="J334" s="235"/>
      <c r="K334" s="235"/>
      <c r="L334" s="235"/>
      <c r="M334" s="173"/>
      <c r="N334" s="42"/>
      <c r="O334" s="42"/>
    </row>
    <row r="335" hidden="1">
      <c r="A335" s="42"/>
      <c r="B335" s="42"/>
      <c r="C335" s="234"/>
      <c r="D335" s="234"/>
      <c r="E335" s="42"/>
      <c r="F335" s="42"/>
      <c r="G335" s="42"/>
      <c r="H335" s="42"/>
      <c r="I335" s="235"/>
      <c r="J335" s="235"/>
      <c r="K335" s="235"/>
      <c r="L335" s="235"/>
      <c r="M335" s="173"/>
      <c r="N335" s="42"/>
      <c r="O335" s="42"/>
    </row>
    <row r="336" hidden="1">
      <c r="A336" s="42"/>
      <c r="B336" s="42"/>
      <c r="C336" s="234"/>
      <c r="D336" s="234"/>
      <c r="E336" s="42"/>
      <c r="F336" s="42"/>
      <c r="G336" s="42"/>
      <c r="H336" s="42"/>
      <c r="I336" s="235"/>
      <c r="J336" s="235"/>
      <c r="K336" s="235"/>
      <c r="L336" s="235"/>
      <c r="M336" s="173"/>
      <c r="N336" s="42"/>
      <c r="O336" s="42"/>
    </row>
    <row r="337" hidden="1">
      <c r="A337" s="42"/>
      <c r="B337" s="42"/>
      <c r="C337" s="234"/>
      <c r="D337" s="234"/>
      <c r="E337" s="42"/>
      <c r="F337" s="42"/>
      <c r="G337" s="42"/>
      <c r="H337" s="42"/>
      <c r="I337" s="235"/>
      <c r="J337" s="235"/>
      <c r="K337" s="235"/>
      <c r="L337" s="235"/>
      <c r="M337" s="173"/>
      <c r="N337" s="42"/>
      <c r="O337" s="42"/>
    </row>
    <row r="338" hidden="1">
      <c r="A338" s="42"/>
      <c r="B338" s="42"/>
      <c r="C338" s="234"/>
      <c r="D338" s="234"/>
      <c r="E338" s="42"/>
      <c r="F338" s="42"/>
      <c r="G338" s="42"/>
      <c r="H338" s="42"/>
      <c r="I338" s="235"/>
      <c r="J338" s="235"/>
      <c r="K338" s="235"/>
      <c r="L338" s="235"/>
      <c r="M338" s="173"/>
      <c r="N338" s="42"/>
      <c r="O338" s="42"/>
    </row>
    <row r="339" hidden="1">
      <c r="A339" s="42"/>
      <c r="B339" s="42"/>
      <c r="C339" s="234"/>
      <c r="D339" s="234"/>
      <c r="E339" s="42"/>
      <c r="F339" s="42"/>
      <c r="G339" s="42"/>
      <c r="H339" s="42"/>
      <c r="I339" s="235"/>
      <c r="J339" s="235"/>
      <c r="K339" s="235"/>
      <c r="L339" s="235"/>
      <c r="M339" s="173"/>
      <c r="N339" s="42"/>
      <c r="O339" s="42"/>
    </row>
    <row r="340" hidden="1">
      <c r="A340" s="42"/>
      <c r="B340" s="42"/>
      <c r="C340" s="234"/>
      <c r="D340" s="234"/>
      <c r="E340" s="42"/>
      <c r="F340" s="42"/>
      <c r="G340" s="42"/>
      <c r="H340" s="42"/>
      <c r="I340" s="235"/>
      <c r="J340" s="235"/>
      <c r="K340" s="235"/>
      <c r="L340" s="235"/>
      <c r="M340" s="173"/>
      <c r="N340" s="42"/>
      <c r="O340" s="42"/>
    </row>
    <row r="341" hidden="1">
      <c r="A341" s="42"/>
      <c r="B341" s="42"/>
      <c r="C341" s="234"/>
      <c r="D341" s="234"/>
      <c r="E341" s="42"/>
      <c r="F341" s="42"/>
      <c r="G341" s="42"/>
      <c r="H341" s="42"/>
      <c r="I341" s="235"/>
      <c r="J341" s="235"/>
      <c r="K341" s="235"/>
      <c r="L341" s="235"/>
      <c r="M341" s="173"/>
      <c r="N341" s="42"/>
      <c r="O341" s="42"/>
    </row>
    <row r="342" hidden="1">
      <c r="A342" s="42"/>
      <c r="B342" s="42"/>
      <c r="C342" s="234"/>
      <c r="D342" s="234"/>
      <c r="E342" s="42"/>
      <c r="F342" s="42"/>
      <c r="G342" s="42"/>
      <c r="H342" s="42"/>
      <c r="I342" s="235"/>
      <c r="J342" s="235"/>
      <c r="K342" s="235"/>
      <c r="L342" s="235"/>
      <c r="M342" s="173"/>
      <c r="N342" s="42"/>
      <c r="O342" s="42"/>
    </row>
    <row r="343" hidden="1">
      <c r="A343" s="42"/>
      <c r="B343" s="42"/>
      <c r="C343" s="234"/>
      <c r="D343" s="234"/>
      <c r="E343" s="42"/>
      <c r="F343" s="42"/>
      <c r="G343" s="42"/>
      <c r="H343" s="42"/>
      <c r="I343" s="235"/>
      <c r="J343" s="235"/>
      <c r="K343" s="235"/>
      <c r="L343" s="235"/>
      <c r="M343" s="173"/>
      <c r="N343" s="42"/>
      <c r="O343" s="42"/>
    </row>
    <row r="344" hidden="1">
      <c r="A344" s="42"/>
      <c r="B344" s="42"/>
      <c r="C344" s="234"/>
      <c r="D344" s="234"/>
      <c r="E344" s="42"/>
      <c r="F344" s="42"/>
      <c r="G344" s="42"/>
      <c r="H344" s="42"/>
      <c r="I344" s="235"/>
      <c r="J344" s="235"/>
      <c r="K344" s="235"/>
      <c r="L344" s="235"/>
      <c r="M344" s="173"/>
      <c r="N344" s="42"/>
      <c r="O344" s="42"/>
    </row>
    <row r="345" hidden="1">
      <c r="A345" s="42"/>
      <c r="B345" s="42"/>
      <c r="C345" s="234"/>
      <c r="D345" s="234"/>
      <c r="E345" s="42"/>
      <c r="F345" s="42"/>
      <c r="G345" s="42"/>
      <c r="H345" s="42"/>
      <c r="I345" s="235"/>
      <c r="J345" s="235"/>
      <c r="K345" s="235"/>
      <c r="L345" s="235"/>
      <c r="M345" s="173"/>
      <c r="N345" s="42"/>
      <c r="O345" s="42"/>
    </row>
    <row r="346" hidden="1">
      <c r="A346" s="42"/>
      <c r="B346" s="42"/>
      <c r="C346" s="234"/>
      <c r="D346" s="234"/>
      <c r="E346" s="42"/>
      <c r="F346" s="42"/>
      <c r="G346" s="42"/>
      <c r="H346" s="42"/>
      <c r="I346" s="235"/>
      <c r="J346" s="235"/>
      <c r="K346" s="235"/>
      <c r="L346" s="235"/>
      <c r="M346" s="173"/>
      <c r="N346" s="42"/>
      <c r="O346" s="42"/>
    </row>
    <row r="347" hidden="1">
      <c r="A347" s="42"/>
      <c r="B347" s="42"/>
      <c r="C347" s="234"/>
      <c r="D347" s="234"/>
      <c r="E347" s="42"/>
      <c r="F347" s="42"/>
      <c r="G347" s="42"/>
      <c r="H347" s="42"/>
      <c r="I347" s="235"/>
      <c r="J347" s="235"/>
      <c r="K347" s="235"/>
      <c r="L347" s="235"/>
      <c r="M347" s="173"/>
      <c r="N347" s="42"/>
      <c r="O347" s="42"/>
    </row>
    <row r="348" hidden="1">
      <c r="A348" s="42"/>
      <c r="B348" s="42"/>
      <c r="C348" s="234"/>
      <c r="D348" s="234"/>
      <c r="E348" s="42"/>
      <c r="F348" s="42"/>
      <c r="G348" s="42"/>
      <c r="H348" s="42"/>
      <c r="I348" s="235"/>
      <c r="J348" s="235"/>
      <c r="K348" s="235"/>
      <c r="L348" s="235"/>
      <c r="M348" s="173"/>
      <c r="N348" s="42"/>
      <c r="O348" s="42"/>
    </row>
    <row r="349" hidden="1">
      <c r="A349" s="42"/>
      <c r="B349" s="42"/>
      <c r="C349" s="234"/>
      <c r="D349" s="234"/>
      <c r="E349" s="42"/>
      <c r="F349" s="42"/>
      <c r="G349" s="42"/>
      <c r="H349" s="42"/>
      <c r="I349" s="235"/>
      <c r="J349" s="235"/>
      <c r="K349" s="235"/>
      <c r="L349" s="235"/>
      <c r="M349" s="173"/>
      <c r="N349" s="42"/>
      <c r="O349" s="42"/>
    </row>
    <row r="350" hidden="1">
      <c r="A350" s="42"/>
      <c r="B350" s="42"/>
      <c r="C350" s="234"/>
      <c r="D350" s="234"/>
      <c r="E350" s="42"/>
      <c r="F350" s="42"/>
      <c r="G350" s="42"/>
      <c r="H350" s="42"/>
      <c r="I350" s="235"/>
      <c r="J350" s="235"/>
      <c r="K350" s="235"/>
      <c r="L350" s="235"/>
      <c r="M350" s="173"/>
      <c r="N350" s="42"/>
      <c r="O350" s="42"/>
    </row>
    <row r="351" hidden="1">
      <c r="A351" s="42"/>
      <c r="B351" s="42"/>
      <c r="C351" s="234"/>
      <c r="D351" s="234"/>
      <c r="E351" s="42"/>
      <c r="F351" s="42"/>
      <c r="G351" s="42"/>
      <c r="H351" s="42"/>
      <c r="I351" s="235"/>
      <c r="J351" s="235"/>
      <c r="K351" s="235"/>
      <c r="L351" s="235"/>
      <c r="M351" s="173"/>
      <c r="N351" s="42"/>
      <c r="O351" s="42"/>
    </row>
    <row r="352" hidden="1">
      <c r="A352" s="42"/>
      <c r="B352" s="42"/>
      <c r="C352" s="234"/>
      <c r="D352" s="234"/>
      <c r="E352" s="42"/>
      <c r="F352" s="42"/>
      <c r="G352" s="42"/>
      <c r="H352" s="42"/>
      <c r="I352" s="235"/>
      <c r="J352" s="235"/>
      <c r="K352" s="235"/>
      <c r="L352" s="235"/>
      <c r="M352" s="173"/>
      <c r="N352" s="42"/>
      <c r="O352" s="42"/>
    </row>
    <row r="353" hidden="1">
      <c r="A353" s="42"/>
      <c r="B353" s="42"/>
      <c r="C353" s="234"/>
      <c r="D353" s="234"/>
      <c r="E353" s="42"/>
      <c r="F353" s="42"/>
      <c r="G353" s="42"/>
      <c r="H353" s="42"/>
      <c r="I353" s="235"/>
      <c r="J353" s="235"/>
      <c r="K353" s="235"/>
      <c r="L353" s="235"/>
      <c r="M353" s="173"/>
      <c r="N353" s="42"/>
      <c r="O353" s="42"/>
    </row>
    <row r="354" hidden="1">
      <c r="A354" s="42"/>
      <c r="B354" s="42"/>
      <c r="C354" s="234"/>
      <c r="D354" s="234"/>
      <c r="E354" s="42"/>
      <c r="F354" s="42"/>
      <c r="G354" s="42"/>
      <c r="H354" s="42"/>
      <c r="I354" s="235"/>
      <c r="J354" s="235"/>
      <c r="K354" s="235"/>
      <c r="L354" s="235"/>
      <c r="M354" s="173"/>
      <c r="N354" s="42"/>
      <c r="O354" s="42"/>
    </row>
    <row r="355" hidden="1">
      <c r="A355" s="42"/>
      <c r="B355" s="42"/>
      <c r="C355" s="234"/>
      <c r="D355" s="234"/>
      <c r="E355" s="42"/>
      <c r="F355" s="42"/>
      <c r="G355" s="42"/>
      <c r="H355" s="42"/>
      <c r="I355" s="235"/>
      <c r="J355" s="235"/>
      <c r="K355" s="235"/>
      <c r="L355" s="235"/>
      <c r="M355" s="173"/>
      <c r="N355" s="42"/>
      <c r="O355" s="42"/>
    </row>
    <row r="356" hidden="1">
      <c r="A356" s="42"/>
      <c r="B356" s="42"/>
      <c r="C356" s="234"/>
      <c r="D356" s="234"/>
      <c r="E356" s="42"/>
      <c r="F356" s="42"/>
      <c r="G356" s="42"/>
      <c r="H356" s="42"/>
      <c r="I356" s="235"/>
      <c r="J356" s="235"/>
      <c r="K356" s="235"/>
      <c r="L356" s="235"/>
      <c r="M356" s="173"/>
      <c r="N356" s="42"/>
      <c r="O356" s="42"/>
    </row>
    <row r="357" hidden="1">
      <c r="A357" s="42"/>
      <c r="B357" s="42"/>
      <c r="C357" s="234"/>
      <c r="D357" s="234"/>
      <c r="E357" s="42"/>
      <c r="F357" s="42"/>
      <c r="G357" s="42"/>
      <c r="H357" s="42"/>
      <c r="I357" s="235"/>
      <c r="J357" s="235"/>
      <c r="K357" s="235"/>
      <c r="L357" s="235"/>
      <c r="M357" s="173"/>
      <c r="N357" s="42"/>
      <c r="O357" s="42"/>
    </row>
    <row r="358" hidden="1">
      <c r="A358" s="42"/>
      <c r="B358" s="42"/>
      <c r="C358" s="234"/>
      <c r="D358" s="234"/>
      <c r="E358" s="42"/>
      <c r="F358" s="42"/>
      <c r="G358" s="42"/>
      <c r="H358" s="42"/>
      <c r="I358" s="235"/>
      <c r="J358" s="235"/>
      <c r="K358" s="235"/>
      <c r="L358" s="235"/>
      <c r="M358" s="173"/>
      <c r="N358" s="42"/>
      <c r="O358" s="42"/>
    </row>
    <row r="359" hidden="1">
      <c r="A359" s="42"/>
      <c r="B359" s="42"/>
      <c r="C359" s="234"/>
      <c r="D359" s="234"/>
      <c r="E359" s="42"/>
      <c r="F359" s="42"/>
      <c r="G359" s="42"/>
      <c r="H359" s="42"/>
      <c r="I359" s="235"/>
      <c r="J359" s="235"/>
      <c r="K359" s="235"/>
      <c r="L359" s="235"/>
      <c r="M359" s="173"/>
      <c r="N359" s="42"/>
      <c r="O359" s="42"/>
    </row>
    <row r="360" hidden="1">
      <c r="A360" s="42"/>
      <c r="B360" s="42"/>
      <c r="C360" s="234"/>
      <c r="D360" s="234"/>
      <c r="E360" s="42"/>
      <c r="F360" s="42"/>
      <c r="G360" s="42"/>
      <c r="H360" s="42"/>
      <c r="I360" s="235"/>
      <c r="J360" s="235"/>
      <c r="K360" s="235"/>
      <c r="L360" s="235"/>
      <c r="M360" s="173"/>
      <c r="N360" s="42"/>
      <c r="O360" s="42"/>
    </row>
    <row r="361" hidden="1">
      <c r="A361" s="42"/>
      <c r="B361" s="42"/>
      <c r="C361" s="234"/>
      <c r="D361" s="234"/>
      <c r="E361" s="42"/>
      <c r="F361" s="42"/>
      <c r="G361" s="42"/>
      <c r="H361" s="42"/>
      <c r="I361" s="235"/>
      <c r="J361" s="235"/>
      <c r="K361" s="235"/>
      <c r="L361" s="235"/>
      <c r="M361" s="173"/>
      <c r="N361" s="42"/>
      <c r="O361" s="42"/>
    </row>
    <row r="362" hidden="1">
      <c r="A362" s="42"/>
      <c r="B362" s="42"/>
      <c r="C362" s="234"/>
      <c r="D362" s="234"/>
      <c r="E362" s="42"/>
      <c r="F362" s="42"/>
      <c r="G362" s="42"/>
      <c r="H362" s="42"/>
      <c r="I362" s="235"/>
      <c r="J362" s="235"/>
      <c r="K362" s="235"/>
      <c r="L362" s="235"/>
      <c r="M362" s="173"/>
      <c r="N362" s="42"/>
      <c r="O362" s="42"/>
    </row>
    <row r="363" hidden="1">
      <c r="A363" s="42"/>
      <c r="B363" s="42"/>
      <c r="C363" s="234"/>
      <c r="D363" s="234"/>
      <c r="E363" s="42"/>
      <c r="F363" s="42"/>
      <c r="G363" s="42"/>
      <c r="H363" s="42"/>
      <c r="I363" s="235"/>
      <c r="J363" s="235"/>
      <c r="K363" s="235"/>
      <c r="L363" s="235"/>
      <c r="M363" s="173"/>
      <c r="N363" s="42"/>
      <c r="O363" s="42"/>
    </row>
    <row r="364" hidden="1">
      <c r="A364" s="42"/>
      <c r="B364" s="42"/>
      <c r="C364" s="234"/>
      <c r="D364" s="234"/>
      <c r="E364" s="42"/>
      <c r="F364" s="42"/>
      <c r="G364" s="42"/>
      <c r="H364" s="42"/>
      <c r="I364" s="235"/>
      <c r="J364" s="235"/>
      <c r="K364" s="235"/>
      <c r="L364" s="235"/>
      <c r="M364" s="173"/>
      <c r="N364" s="42"/>
      <c r="O364" s="42"/>
    </row>
    <row r="365" hidden="1">
      <c r="A365" s="42"/>
      <c r="B365" s="42"/>
      <c r="C365" s="234"/>
      <c r="D365" s="234"/>
      <c r="E365" s="42"/>
      <c r="F365" s="42"/>
      <c r="G365" s="42"/>
      <c r="H365" s="42"/>
      <c r="I365" s="235"/>
      <c r="J365" s="235"/>
      <c r="K365" s="235"/>
      <c r="L365" s="235"/>
      <c r="M365" s="173"/>
      <c r="N365" s="42"/>
      <c r="O365" s="42"/>
    </row>
    <row r="366" hidden="1">
      <c r="A366" s="42"/>
      <c r="B366" s="42"/>
      <c r="C366" s="234"/>
      <c r="D366" s="234"/>
      <c r="E366" s="42"/>
      <c r="F366" s="42"/>
      <c r="G366" s="42"/>
      <c r="H366" s="42"/>
      <c r="I366" s="235"/>
      <c r="J366" s="235"/>
      <c r="K366" s="235"/>
      <c r="L366" s="235"/>
      <c r="M366" s="173"/>
      <c r="N366" s="42"/>
      <c r="O366" s="42"/>
    </row>
    <row r="367" hidden="1">
      <c r="A367" s="42"/>
      <c r="B367" s="42"/>
      <c r="C367" s="234"/>
      <c r="D367" s="234"/>
      <c r="E367" s="42"/>
      <c r="F367" s="42"/>
      <c r="G367" s="42"/>
      <c r="H367" s="42"/>
      <c r="I367" s="235"/>
      <c r="J367" s="235"/>
      <c r="K367" s="235"/>
      <c r="L367" s="235"/>
      <c r="M367" s="173"/>
      <c r="N367" s="42"/>
      <c r="O367" s="42"/>
    </row>
    <row r="368" hidden="1">
      <c r="A368" s="42"/>
      <c r="B368" s="42"/>
      <c r="C368" s="234"/>
      <c r="D368" s="234"/>
      <c r="E368" s="42"/>
      <c r="F368" s="42"/>
      <c r="G368" s="42"/>
      <c r="H368" s="42"/>
      <c r="I368" s="235"/>
      <c r="J368" s="235"/>
      <c r="K368" s="235"/>
      <c r="L368" s="235"/>
      <c r="M368" s="173"/>
      <c r="N368" s="42"/>
      <c r="O368" s="42"/>
    </row>
    <row r="369" hidden="1">
      <c r="A369" s="42"/>
      <c r="B369" s="42"/>
      <c r="C369" s="234"/>
      <c r="D369" s="234"/>
      <c r="E369" s="42"/>
      <c r="F369" s="42"/>
      <c r="G369" s="42"/>
      <c r="H369" s="42"/>
      <c r="I369" s="235"/>
      <c r="J369" s="235"/>
      <c r="K369" s="235"/>
      <c r="L369" s="235"/>
      <c r="M369" s="173"/>
      <c r="N369" s="42"/>
      <c r="O369" s="42"/>
    </row>
    <row r="370" hidden="1">
      <c r="A370" s="42"/>
      <c r="B370" s="42"/>
      <c r="C370" s="234"/>
      <c r="D370" s="234"/>
      <c r="E370" s="42"/>
      <c r="F370" s="42"/>
      <c r="G370" s="42"/>
      <c r="H370" s="42"/>
      <c r="I370" s="235"/>
      <c r="J370" s="235"/>
      <c r="K370" s="235"/>
      <c r="L370" s="235"/>
      <c r="M370" s="173"/>
      <c r="N370" s="42"/>
      <c r="O370" s="42"/>
    </row>
    <row r="371" hidden="1">
      <c r="A371" s="42"/>
      <c r="B371" s="42"/>
      <c r="C371" s="234"/>
      <c r="D371" s="234"/>
      <c r="E371" s="42"/>
      <c r="F371" s="42"/>
      <c r="G371" s="42"/>
      <c r="H371" s="42"/>
      <c r="I371" s="235"/>
      <c r="J371" s="235"/>
      <c r="K371" s="235"/>
      <c r="L371" s="235"/>
      <c r="M371" s="173"/>
      <c r="N371" s="42"/>
      <c r="O371" s="42"/>
    </row>
    <row r="372" hidden="1">
      <c r="A372" s="42"/>
      <c r="B372" s="42"/>
      <c r="C372" s="234"/>
      <c r="D372" s="234"/>
      <c r="E372" s="42"/>
      <c r="F372" s="42"/>
      <c r="G372" s="42"/>
      <c r="H372" s="42"/>
      <c r="I372" s="235"/>
      <c r="J372" s="235"/>
      <c r="K372" s="235"/>
      <c r="L372" s="235"/>
      <c r="M372" s="173"/>
      <c r="N372" s="42"/>
      <c r="O372" s="42"/>
    </row>
    <row r="373" hidden="1">
      <c r="A373" s="42"/>
      <c r="B373" s="42"/>
      <c r="C373" s="234"/>
      <c r="D373" s="234"/>
      <c r="E373" s="42"/>
      <c r="F373" s="42"/>
      <c r="G373" s="42"/>
      <c r="H373" s="42"/>
      <c r="I373" s="235"/>
      <c r="J373" s="235"/>
      <c r="K373" s="235"/>
      <c r="L373" s="235"/>
      <c r="M373" s="173"/>
      <c r="N373" s="42"/>
      <c r="O373" s="42"/>
    </row>
    <row r="374" hidden="1">
      <c r="A374" s="42"/>
      <c r="B374" s="42"/>
      <c r="C374" s="234"/>
      <c r="D374" s="234"/>
      <c r="E374" s="42"/>
      <c r="F374" s="42"/>
      <c r="G374" s="42"/>
      <c r="H374" s="42"/>
      <c r="I374" s="235"/>
      <c r="J374" s="235"/>
      <c r="K374" s="235"/>
      <c r="L374" s="235"/>
      <c r="M374" s="173"/>
      <c r="N374" s="42"/>
      <c r="O374" s="42"/>
    </row>
    <row r="375" hidden="1">
      <c r="A375" s="42"/>
      <c r="B375" s="42"/>
      <c r="C375" s="234"/>
      <c r="D375" s="234"/>
      <c r="E375" s="42"/>
      <c r="F375" s="42"/>
      <c r="G375" s="42"/>
      <c r="H375" s="42"/>
      <c r="I375" s="235"/>
      <c r="J375" s="235"/>
      <c r="K375" s="235"/>
      <c r="L375" s="235"/>
      <c r="M375" s="173"/>
      <c r="N375" s="42"/>
      <c r="O375" s="42"/>
    </row>
    <row r="376" hidden="1">
      <c r="A376" s="42"/>
      <c r="B376" s="42"/>
      <c r="C376" s="234"/>
      <c r="D376" s="234"/>
      <c r="E376" s="42"/>
      <c r="F376" s="42"/>
      <c r="G376" s="42"/>
      <c r="H376" s="42"/>
      <c r="I376" s="235"/>
      <c r="J376" s="235"/>
      <c r="K376" s="235"/>
      <c r="L376" s="235"/>
      <c r="M376" s="173"/>
      <c r="N376" s="42"/>
      <c r="O376" s="42"/>
    </row>
    <row r="377" hidden="1">
      <c r="A377" s="42"/>
      <c r="B377" s="42"/>
      <c r="C377" s="234"/>
      <c r="D377" s="234"/>
      <c r="E377" s="42"/>
      <c r="F377" s="42"/>
      <c r="G377" s="42"/>
      <c r="H377" s="42"/>
      <c r="I377" s="235"/>
      <c r="J377" s="235"/>
      <c r="K377" s="235"/>
      <c r="L377" s="235"/>
      <c r="M377" s="173"/>
      <c r="N377" s="42"/>
      <c r="O377" s="42"/>
    </row>
    <row r="378" hidden="1">
      <c r="A378" s="42"/>
      <c r="B378" s="42"/>
      <c r="C378" s="234"/>
      <c r="D378" s="234"/>
      <c r="E378" s="42"/>
      <c r="F378" s="42"/>
      <c r="G378" s="42"/>
      <c r="H378" s="42"/>
      <c r="I378" s="235"/>
      <c r="J378" s="235"/>
      <c r="K378" s="235"/>
      <c r="L378" s="235"/>
      <c r="M378" s="173"/>
      <c r="N378" s="42"/>
      <c r="O378" s="42"/>
    </row>
    <row r="379" hidden="1">
      <c r="A379" s="42"/>
      <c r="B379" s="42"/>
      <c r="C379" s="234"/>
      <c r="D379" s="234"/>
      <c r="E379" s="42"/>
      <c r="F379" s="42"/>
      <c r="G379" s="42"/>
      <c r="H379" s="42"/>
      <c r="I379" s="235"/>
      <c r="J379" s="235"/>
      <c r="K379" s="235"/>
      <c r="L379" s="235"/>
      <c r="M379" s="173"/>
      <c r="N379" s="42"/>
      <c r="O379" s="42"/>
    </row>
    <row r="380" hidden="1">
      <c r="A380" s="42"/>
      <c r="B380" s="42"/>
      <c r="C380" s="234"/>
      <c r="D380" s="234"/>
      <c r="E380" s="42"/>
      <c r="F380" s="42"/>
      <c r="G380" s="42"/>
      <c r="H380" s="42"/>
      <c r="I380" s="235"/>
      <c r="J380" s="235"/>
      <c r="K380" s="235"/>
      <c r="L380" s="235"/>
      <c r="M380" s="173"/>
      <c r="N380" s="42"/>
      <c r="O380" s="42"/>
    </row>
    <row r="381" hidden="1">
      <c r="A381" s="42"/>
      <c r="B381" s="42"/>
      <c r="C381" s="234"/>
      <c r="D381" s="234"/>
      <c r="E381" s="42"/>
      <c r="F381" s="42"/>
      <c r="G381" s="42"/>
      <c r="H381" s="42"/>
      <c r="I381" s="235"/>
      <c r="J381" s="235"/>
      <c r="K381" s="235"/>
      <c r="L381" s="235"/>
      <c r="M381" s="173"/>
      <c r="N381" s="42"/>
      <c r="O381" s="42"/>
    </row>
    <row r="382" hidden="1">
      <c r="A382" s="42"/>
      <c r="B382" s="42"/>
      <c r="C382" s="234"/>
      <c r="D382" s="234"/>
      <c r="E382" s="42"/>
      <c r="F382" s="42"/>
      <c r="G382" s="42"/>
      <c r="H382" s="42"/>
      <c r="I382" s="235"/>
      <c r="J382" s="235"/>
      <c r="K382" s="235"/>
      <c r="L382" s="235"/>
      <c r="M382" s="173"/>
      <c r="N382" s="42"/>
      <c r="O382" s="42"/>
    </row>
    <row r="383" hidden="1">
      <c r="A383" s="42"/>
      <c r="B383" s="42"/>
      <c r="C383" s="234"/>
      <c r="D383" s="234"/>
      <c r="E383" s="42"/>
      <c r="F383" s="42"/>
      <c r="G383" s="42"/>
      <c r="H383" s="42"/>
      <c r="I383" s="235"/>
      <c r="J383" s="235"/>
      <c r="K383" s="235"/>
      <c r="L383" s="235"/>
      <c r="M383" s="173"/>
      <c r="N383" s="42"/>
      <c r="O383" s="42"/>
    </row>
    <row r="384" hidden="1">
      <c r="A384" s="42"/>
      <c r="B384" s="42"/>
      <c r="C384" s="234"/>
      <c r="D384" s="234"/>
      <c r="E384" s="42"/>
      <c r="F384" s="42"/>
      <c r="G384" s="42"/>
      <c r="H384" s="42"/>
      <c r="I384" s="235"/>
      <c r="J384" s="235"/>
      <c r="K384" s="235"/>
      <c r="L384" s="235"/>
      <c r="M384" s="173"/>
      <c r="N384" s="42"/>
      <c r="O384" s="42"/>
    </row>
    <row r="385" hidden="1">
      <c r="A385" s="42"/>
      <c r="B385" s="42"/>
      <c r="C385" s="234"/>
      <c r="D385" s="234"/>
      <c r="E385" s="42"/>
      <c r="F385" s="42"/>
      <c r="G385" s="42"/>
      <c r="H385" s="42"/>
      <c r="I385" s="235"/>
      <c r="J385" s="235"/>
      <c r="K385" s="235"/>
      <c r="L385" s="235"/>
      <c r="M385" s="173"/>
      <c r="N385" s="42"/>
      <c r="O385" s="42"/>
    </row>
    <row r="386" hidden="1">
      <c r="A386" s="42"/>
      <c r="B386" s="42"/>
      <c r="C386" s="234"/>
      <c r="D386" s="234"/>
      <c r="E386" s="42"/>
      <c r="F386" s="42"/>
      <c r="G386" s="42"/>
      <c r="H386" s="42"/>
      <c r="I386" s="235"/>
      <c r="J386" s="235"/>
      <c r="K386" s="235"/>
      <c r="L386" s="235"/>
      <c r="M386" s="173"/>
      <c r="N386" s="42"/>
      <c r="O386" s="42"/>
    </row>
    <row r="387" hidden="1">
      <c r="A387" s="42"/>
      <c r="B387" s="42"/>
      <c r="C387" s="234"/>
      <c r="D387" s="234"/>
      <c r="E387" s="42"/>
      <c r="F387" s="42"/>
      <c r="G387" s="42"/>
      <c r="H387" s="42"/>
      <c r="I387" s="235"/>
      <c r="J387" s="235"/>
      <c r="K387" s="235"/>
      <c r="L387" s="235"/>
      <c r="M387" s="173"/>
      <c r="N387" s="42"/>
      <c r="O387" s="42"/>
    </row>
    <row r="388" hidden="1">
      <c r="A388" s="42"/>
      <c r="B388" s="42"/>
      <c r="C388" s="234"/>
      <c r="D388" s="234"/>
      <c r="E388" s="42"/>
      <c r="F388" s="42"/>
      <c r="G388" s="42"/>
      <c r="H388" s="42"/>
      <c r="I388" s="235"/>
      <c r="J388" s="235"/>
      <c r="K388" s="235"/>
      <c r="L388" s="235"/>
      <c r="M388" s="173"/>
      <c r="N388" s="42"/>
      <c r="O388" s="42"/>
    </row>
    <row r="389" hidden="1">
      <c r="A389" s="42"/>
      <c r="B389" s="42"/>
      <c r="C389" s="234"/>
      <c r="D389" s="234"/>
      <c r="E389" s="42"/>
      <c r="F389" s="42"/>
      <c r="G389" s="42"/>
      <c r="H389" s="42"/>
      <c r="I389" s="235"/>
      <c r="J389" s="235"/>
      <c r="K389" s="235"/>
      <c r="L389" s="235"/>
      <c r="M389" s="173"/>
      <c r="N389" s="42"/>
      <c r="O389" s="42"/>
    </row>
    <row r="390" hidden="1">
      <c r="A390" s="42"/>
      <c r="B390" s="42"/>
      <c r="C390" s="234"/>
      <c r="D390" s="234"/>
      <c r="E390" s="42"/>
      <c r="F390" s="42"/>
      <c r="G390" s="42"/>
      <c r="H390" s="42"/>
      <c r="I390" s="235"/>
      <c r="J390" s="235"/>
      <c r="K390" s="235"/>
      <c r="L390" s="235"/>
      <c r="M390" s="173"/>
      <c r="N390" s="42"/>
      <c r="O390" s="42"/>
    </row>
    <row r="391" hidden="1">
      <c r="A391" s="42"/>
      <c r="B391" s="42"/>
      <c r="C391" s="234"/>
      <c r="D391" s="234"/>
      <c r="E391" s="42"/>
      <c r="F391" s="42"/>
      <c r="G391" s="42"/>
      <c r="H391" s="42"/>
      <c r="I391" s="235"/>
      <c r="J391" s="235"/>
      <c r="K391" s="235"/>
      <c r="L391" s="235"/>
      <c r="M391" s="173"/>
      <c r="N391" s="42"/>
      <c r="O391" s="42"/>
    </row>
    <row r="392" hidden="1">
      <c r="A392" s="42"/>
      <c r="B392" s="42"/>
      <c r="C392" s="234"/>
      <c r="D392" s="234"/>
      <c r="E392" s="42"/>
      <c r="F392" s="42"/>
      <c r="G392" s="42"/>
      <c r="H392" s="42"/>
      <c r="I392" s="235"/>
      <c r="J392" s="235"/>
      <c r="K392" s="235"/>
      <c r="L392" s="235"/>
      <c r="M392" s="173"/>
      <c r="N392" s="42"/>
      <c r="O392" s="42"/>
    </row>
    <row r="393" hidden="1">
      <c r="A393" s="42"/>
      <c r="B393" s="42"/>
      <c r="C393" s="234"/>
      <c r="D393" s="234"/>
      <c r="E393" s="42"/>
      <c r="F393" s="42"/>
      <c r="G393" s="42"/>
      <c r="H393" s="42"/>
      <c r="I393" s="235"/>
      <c r="J393" s="235"/>
      <c r="K393" s="235"/>
      <c r="L393" s="235"/>
      <c r="M393" s="173"/>
      <c r="N393" s="42"/>
      <c r="O393" s="42"/>
    </row>
    <row r="394" hidden="1">
      <c r="A394" s="42"/>
      <c r="B394" s="42"/>
      <c r="C394" s="234"/>
      <c r="D394" s="234"/>
      <c r="E394" s="42"/>
      <c r="F394" s="42"/>
      <c r="G394" s="42"/>
      <c r="H394" s="42"/>
      <c r="I394" s="235"/>
      <c r="J394" s="235"/>
      <c r="K394" s="235"/>
      <c r="L394" s="235"/>
      <c r="M394" s="173"/>
      <c r="N394" s="42"/>
      <c r="O394" s="42"/>
    </row>
    <row r="395" hidden="1">
      <c r="A395" s="42"/>
      <c r="B395" s="42"/>
      <c r="C395" s="234"/>
      <c r="D395" s="234"/>
      <c r="E395" s="42"/>
      <c r="F395" s="42"/>
      <c r="G395" s="42"/>
      <c r="H395" s="42"/>
      <c r="I395" s="235"/>
      <c r="J395" s="235"/>
      <c r="K395" s="235"/>
      <c r="L395" s="235"/>
      <c r="M395" s="173"/>
      <c r="N395" s="42"/>
      <c r="O395" s="42"/>
    </row>
    <row r="396" hidden="1">
      <c r="A396" s="42"/>
      <c r="B396" s="42"/>
      <c r="C396" s="234"/>
      <c r="D396" s="234"/>
      <c r="E396" s="42"/>
      <c r="F396" s="42"/>
      <c r="G396" s="42"/>
      <c r="H396" s="42"/>
      <c r="I396" s="235"/>
      <c r="J396" s="235"/>
      <c r="K396" s="235"/>
      <c r="L396" s="235"/>
      <c r="M396" s="173"/>
      <c r="N396" s="42"/>
      <c r="O396" s="42"/>
    </row>
    <row r="397" hidden="1">
      <c r="A397" s="42"/>
      <c r="B397" s="42"/>
      <c r="C397" s="234"/>
      <c r="D397" s="234"/>
      <c r="E397" s="42"/>
      <c r="F397" s="42"/>
      <c r="G397" s="42"/>
      <c r="H397" s="42"/>
      <c r="I397" s="235"/>
      <c r="J397" s="235"/>
      <c r="K397" s="235"/>
      <c r="L397" s="235"/>
      <c r="M397" s="173"/>
      <c r="N397" s="42"/>
      <c r="O397" s="42"/>
    </row>
    <row r="398" hidden="1">
      <c r="A398" s="42"/>
      <c r="B398" s="42"/>
      <c r="C398" s="234"/>
      <c r="D398" s="234"/>
      <c r="E398" s="42"/>
      <c r="F398" s="42"/>
      <c r="G398" s="42"/>
      <c r="H398" s="42"/>
      <c r="I398" s="235"/>
      <c r="J398" s="235"/>
      <c r="K398" s="235"/>
      <c r="L398" s="235"/>
      <c r="M398" s="173"/>
      <c r="N398" s="42"/>
      <c r="O398" s="42"/>
    </row>
    <row r="399" hidden="1">
      <c r="A399" s="42"/>
      <c r="B399" s="42"/>
      <c r="C399" s="234"/>
      <c r="D399" s="234"/>
      <c r="E399" s="42"/>
      <c r="F399" s="42"/>
      <c r="G399" s="42"/>
      <c r="H399" s="42"/>
      <c r="I399" s="235"/>
      <c r="J399" s="235"/>
      <c r="K399" s="235"/>
      <c r="L399" s="235"/>
      <c r="M399" s="173"/>
      <c r="N399" s="42"/>
      <c r="O399" s="42"/>
    </row>
    <row r="400" hidden="1">
      <c r="A400" s="42"/>
      <c r="B400" s="42"/>
      <c r="C400" s="234"/>
      <c r="D400" s="234"/>
      <c r="E400" s="42"/>
      <c r="F400" s="42"/>
      <c r="G400" s="42"/>
      <c r="H400" s="42"/>
      <c r="I400" s="235"/>
      <c r="J400" s="235"/>
      <c r="K400" s="235"/>
      <c r="L400" s="235"/>
      <c r="M400" s="173"/>
      <c r="N400" s="42"/>
      <c r="O400" s="42"/>
    </row>
    <row r="401" hidden="1">
      <c r="A401" s="42"/>
      <c r="B401" s="42"/>
      <c r="C401" s="234"/>
      <c r="D401" s="234"/>
      <c r="E401" s="42"/>
      <c r="F401" s="42"/>
      <c r="G401" s="42"/>
      <c r="H401" s="42"/>
      <c r="I401" s="235"/>
      <c r="J401" s="235"/>
      <c r="K401" s="235"/>
      <c r="L401" s="235"/>
      <c r="M401" s="173"/>
      <c r="N401" s="42"/>
      <c r="O401" s="42"/>
    </row>
    <row r="402" hidden="1">
      <c r="A402" s="42"/>
      <c r="B402" s="42"/>
      <c r="C402" s="234"/>
      <c r="D402" s="234"/>
      <c r="E402" s="42"/>
      <c r="F402" s="42"/>
      <c r="G402" s="42"/>
      <c r="H402" s="42"/>
      <c r="I402" s="235"/>
      <c r="J402" s="235"/>
      <c r="K402" s="235"/>
      <c r="L402" s="235"/>
      <c r="M402" s="173"/>
      <c r="N402" s="42"/>
      <c r="O402" s="42"/>
    </row>
    <row r="403" hidden="1">
      <c r="A403" s="42"/>
      <c r="B403" s="42"/>
      <c r="C403" s="234"/>
      <c r="D403" s="234"/>
      <c r="E403" s="42"/>
      <c r="F403" s="42"/>
      <c r="G403" s="42"/>
      <c r="H403" s="42"/>
      <c r="I403" s="235"/>
      <c r="J403" s="235"/>
      <c r="K403" s="235"/>
      <c r="L403" s="235"/>
      <c r="M403" s="173"/>
      <c r="N403" s="42"/>
      <c r="O403" s="42"/>
    </row>
    <row r="404" hidden="1">
      <c r="A404" s="42"/>
      <c r="B404" s="42"/>
      <c r="C404" s="234"/>
      <c r="D404" s="234"/>
      <c r="E404" s="42"/>
      <c r="F404" s="42"/>
      <c r="G404" s="42"/>
      <c r="H404" s="42"/>
      <c r="I404" s="235"/>
      <c r="J404" s="235"/>
      <c r="K404" s="235"/>
      <c r="L404" s="235"/>
      <c r="M404" s="173"/>
      <c r="N404" s="42"/>
      <c r="O404" s="42"/>
    </row>
    <row r="405" hidden="1">
      <c r="A405" s="42"/>
      <c r="B405" s="42"/>
      <c r="C405" s="234"/>
      <c r="D405" s="234"/>
      <c r="E405" s="42"/>
      <c r="F405" s="42"/>
      <c r="G405" s="42"/>
      <c r="H405" s="42"/>
      <c r="I405" s="235"/>
      <c r="J405" s="235"/>
      <c r="K405" s="235"/>
      <c r="L405" s="235"/>
      <c r="M405" s="173"/>
      <c r="N405" s="42"/>
      <c r="O405" s="42"/>
    </row>
    <row r="406" hidden="1">
      <c r="A406" s="42"/>
      <c r="B406" s="42"/>
      <c r="C406" s="234"/>
      <c r="D406" s="234"/>
      <c r="E406" s="42"/>
      <c r="F406" s="42"/>
      <c r="G406" s="42"/>
      <c r="H406" s="42"/>
      <c r="I406" s="235"/>
      <c r="J406" s="235"/>
      <c r="K406" s="235"/>
      <c r="L406" s="235"/>
      <c r="M406" s="173"/>
      <c r="N406" s="42"/>
      <c r="O406" s="42"/>
    </row>
    <row r="407" hidden="1">
      <c r="A407" s="42"/>
      <c r="B407" s="42"/>
      <c r="C407" s="234"/>
      <c r="D407" s="234"/>
      <c r="E407" s="42"/>
      <c r="F407" s="42"/>
      <c r="G407" s="42"/>
      <c r="H407" s="42"/>
      <c r="I407" s="235"/>
      <c r="J407" s="235"/>
      <c r="K407" s="235"/>
      <c r="L407" s="235"/>
      <c r="M407" s="173"/>
      <c r="N407" s="42"/>
      <c r="O407" s="42"/>
    </row>
    <row r="408" hidden="1">
      <c r="A408" s="42"/>
      <c r="B408" s="42"/>
      <c r="C408" s="234"/>
      <c r="D408" s="234"/>
      <c r="E408" s="42"/>
      <c r="F408" s="42"/>
      <c r="G408" s="42"/>
      <c r="H408" s="42"/>
      <c r="I408" s="235"/>
      <c r="J408" s="235"/>
      <c r="K408" s="235"/>
      <c r="L408" s="235"/>
      <c r="M408" s="173"/>
      <c r="N408" s="42"/>
      <c r="O408" s="42"/>
    </row>
    <row r="409" hidden="1">
      <c r="A409" s="42"/>
      <c r="B409" s="42"/>
      <c r="C409" s="234"/>
      <c r="D409" s="234"/>
      <c r="E409" s="42"/>
      <c r="F409" s="42"/>
      <c r="G409" s="42"/>
      <c r="H409" s="42"/>
      <c r="I409" s="235"/>
      <c r="J409" s="235"/>
      <c r="K409" s="235"/>
      <c r="L409" s="235"/>
      <c r="M409" s="173"/>
      <c r="N409" s="42"/>
      <c r="O409" s="42"/>
    </row>
    <row r="410" hidden="1">
      <c r="A410" s="42"/>
      <c r="B410" s="42"/>
      <c r="C410" s="234"/>
      <c r="D410" s="234"/>
      <c r="E410" s="42"/>
      <c r="F410" s="42"/>
      <c r="G410" s="42"/>
      <c r="H410" s="42"/>
      <c r="I410" s="235"/>
      <c r="J410" s="235"/>
      <c r="K410" s="235"/>
      <c r="L410" s="235"/>
      <c r="M410" s="173"/>
      <c r="N410" s="42"/>
      <c r="O410" s="42"/>
    </row>
    <row r="411" hidden="1">
      <c r="A411" s="42"/>
      <c r="B411" s="42"/>
      <c r="C411" s="234"/>
      <c r="D411" s="234"/>
      <c r="E411" s="42"/>
      <c r="F411" s="42"/>
      <c r="G411" s="42"/>
      <c r="H411" s="42"/>
      <c r="I411" s="235"/>
      <c r="J411" s="235"/>
      <c r="K411" s="235"/>
      <c r="L411" s="235"/>
      <c r="M411" s="173"/>
      <c r="N411" s="42"/>
      <c r="O411" s="42"/>
    </row>
    <row r="412" hidden="1">
      <c r="A412" s="42"/>
      <c r="B412" s="42"/>
      <c r="C412" s="234"/>
      <c r="D412" s="234"/>
      <c r="E412" s="42"/>
      <c r="F412" s="42"/>
      <c r="G412" s="42"/>
      <c r="H412" s="42"/>
      <c r="I412" s="235"/>
      <c r="J412" s="235"/>
      <c r="K412" s="235"/>
      <c r="L412" s="235"/>
      <c r="M412" s="173"/>
      <c r="N412" s="42"/>
      <c r="O412" s="42"/>
    </row>
    <row r="413" hidden="1">
      <c r="A413" s="42"/>
      <c r="B413" s="42"/>
      <c r="C413" s="234"/>
      <c r="D413" s="234"/>
      <c r="E413" s="42"/>
      <c r="F413" s="42"/>
      <c r="G413" s="42"/>
      <c r="H413" s="42"/>
      <c r="I413" s="235"/>
      <c r="J413" s="235"/>
      <c r="K413" s="235"/>
      <c r="L413" s="235"/>
      <c r="M413" s="173"/>
      <c r="N413" s="42"/>
      <c r="O413" s="42"/>
    </row>
    <row r="414" hidden="1">
      <c r="A414" s="42"/>
      <c r="B414" s="42"/>
      <c r="C414" s="234"/>
      <c r="D414" s="234"/>
      <c r="E414" s="42"/>
      <c r="F414" s="42"/>
      <c r="G414" s="42"/>
      <c r="H414" s="42"/>
      <c r="I414" s="235"/>
      <c r="J414" s="235"/>
      <c r="K414" s="235"/>
      <c r="L414" s="235"/>
      <c r="M414" s="173"/>
      <c r="N414" s="42"/>
      <c r="O414" s="42"/>
    </row>
    <row r="415" hidden="1">
      <c r="A415" s="42"/>
      <c r="B415" s="42"/>
      <c r="C415" s="234"/>
      <c r="D415" s="234"/>
      <c r="E415" s="42"/>
      <c r="F415" s="42"/>
      <c r="G415" s="42"/>
      <c r="H415" s="42"/>
      <c r="I415" s="235"/>
      <c r="J415" s="235"/>
      <c r="K415" s="235"/>
      <c r="L415" s="235"/>
      <c r="M415" s="173"/>
      <c r="N415" s="42"/>
      <c r="O415" s="42"/>
    </row>
    <row r="416" hidden="1">
      <c r="A416" s="42"/>
      <c r="B416" s="42"/>
      <c r="C416" s="234"/>
      <c r="D416" s="234"/>
      <c r="E416" s="42"/>
      <c r="F416" s="42"/>
      <c r="G416" s="42"/>
      <c r="H416" s="42"/>
      <c r="I416" s="235"/>
      <c r="J416" s="235"/>
      <c r="K416" s="235"/>
      <c r="L416" s="235"/>
      <c r="M416" s="173"/>
      <c r="N416" s="42"/>
      <c r="O416" s="42"/>
    </row>
    <row r="417" hidden="1">
      <c r="A417" s="42"/>
      <c r="B417" s="42"/>
      <c r="C417" s="234"/>
      <c r="D417" s="234"/>
      <c r="E417" s="42"/>
      <c r="F417" s="42"/>
      <c r="G417" s="42"/>
      <c r="H417" s="42"/>
      <c r="I417" s="235"/>
      <c r="J417" s="235"/>
      <c r="K417" s="235"/>
      <c r="L417" s="235"/>
      <c r="M417" s="173"/>
      <c r="N417" s="42"/>
      <c r="O417" s="42"/>
    </row>
    <row r="418" hidden="1">
      <c r="A418" s="42"/>
      <c r="B418" s="42"/>
      <c r="C418" s="234"/>
      <c r="D418" s="234"/>
      <c r="E418" s="42"/>
      <c r="F418" s="42"/>
      <c r="G418" s="42"/>
      <c r="H418" s="42"/>
      <c r="I418" s="235"/>
      <c r="J418" s="235"/>
      <c r="K418" s="235"/>
      <c r="L418" s="235"/>
      <c r="M418" s="173"/>
      <c r="N418" s="42"/>
      <c r="O418" s="42"/>
    </row>
    <row r="419" hidden="1">
      <c r="A419" s="42"/>
      <c r="B419" s="42"/>
      <c r="C419" s="234"/>
      <c r="D419" s="234"/>
      <c r="E419" s="42"/>
      <c r="F419" s="42"/>
      <c r="G419" s="42"/>
      <c r="H419" s="42"/>
      <c r="I419" s="235"/>
      <c r="J419" s="235"/>
      <c r="K419" s="235"/>
      <c r="L419" s="235"/>
      <c r="M419" s="173"/>
      <c r="N419" s="42"/>
      <c r="O419" s="42"/>
    </row>
    <row r="420" hidden="1">
      <c r="A420" s="42"/>
      <c r="B420" s="42"/>
      <c r="C420" s="234"/>
      <c r="D420" s="234"/>
      <c r="E420" s="42"/>
      <c r="F420" s="42"/>
      <c r="G420" s="42"/>
      <c r="H420" s="42"/>
      <c r="I420" s="235"/>
      <c r="J420" s="235"/>
      <c r="K420" s="235"/>
      <c r="L420" s="235"/>
      <c r="M420" s="173"/>
      <c r="N420" s="42"/>
      <c r="O420" s="42"/>
    </row>
    <row r="421" hidden="1">
      <c r="A421" s="42"/>
      <c r="B421" s="42"/>
      <c r="C421" s="234"/>
      <c r="D421" s="234"/>
      <c r="E421" s="42"/>
      <c r="F421" s="42"/>
      <c r="G421" s="42"/>
      <c r="H421" s="42"/>
      <c r="I421" s="235"/>
      <c r="J421" s="235"/>
      <c r="K421" s="235"/>
      <c r="L421" s="235"/>
      <c r="M421" s="173"/>
      <c r="N421" s="42"/>
      <c r="O421" s="42"/>
    </row>
    <row r="422" hidden="1">
      <c r="A422" s="42"/>
      <c r="B422" s="42"/>
      <c r="C422" s="234"/>
      <c r="D422" s="234"/>
      <c r="E422" s="42"/>
      <c r="F422" s="42"/>
      <c r="G422" s="42"/>
      <c r="H422" s="42"/>
      <c r="I422" s="235"/>
      <c r="J422" s="235"/>
      <c r="K422" s="235"/>
      <c r="L422" s="235"/>
      <c r="M422" s="173"/>
      <c r="N422" s="42"/>
      <c r="O422" s="42"/>
    </row>
    <row r="423" hidden="1">
      <c r="A423" s="42"/>
      <c r="B423" s="42"/>
      <c r="C423" s="234"/>
      <c r="D423" s="234"/>
      <c r="E423" s="42"/>
      <c r="F423" s="42"/>
      <c r="G423" s="42"/>
      <c r="H423" s="42"/>
      <c r="I423" s="235"/>
      <c r="J423" s="235"/>
      <c r="K423" s="235"/>
      <c r="L423" s="235"/>
      <c r="M423" s="173"/>
      <c r="N423" s="42"/>
      <c r="O423" s="42"/>
    </row>
    <row r="424" hidden="1">
      <c r="A424" s="42"/>
      <c r="B424" s="42"/>
      <c r="C424" s="234"/>
      <c r="D424" s="234"/>
      <c r="E424" s="42"/>
      <c r="F424" s="42"/>
      <c r="G424" s="42"/>
      <c r="H424" s="42"/>
      <c r="I424" s="235"/>
      <c r="J424" s="235"/>
      <c r="K424" s="235"/>
      <c r="L424" s="235"/>
      <c r="M424" s="173"/>
      <c r="N424" s="42"/>
      <c r="O424" s="42"/>
    </row>
    <row r="425" hidden="1">
      <c r="A425" s="42"/>
      <c r="B425" s="42"/>
      <c r="C425" s="234"/>
      <c r="D425" s="234"/>
      <c r="E425" s="42"/>
      <c r="F425" s="42"/>
      <c r="G425" s="42"/>
      <c r="H425" s="42"/>
      <c r="I425" s="235"/>
      <c r="J425" s="235"/>
      <c r="K425" s="235"/>
      <c r="L425" s="235"/>
      <c r="M425" s="173"/>
      <c r="N425" s="42"/>
      <c r="O425" s="42"/>
    </row>
    <row r="426" hidden="1">
      <c r="A426" s="42"/>
      <c r="B426" s="42"/>
      <c r="C426" s="234"/>
      <c r="D426" s="234"/>
      <c r="E426" s="42"/>
      <c r="F426" s="42"/>
      <c r="G426" s="42"/>
      <c r="H426" s="42"/>
      <c r="I426" s="235"/>
      <c r="J426" s="235"/>
      <c r="K426" s="235"/>
      <c r="L426" s="235"/>
      <c r="M426" s="173"/>
      <c r="N426" s="42"/>
      <c r="O426" s="42"/>
    </row>
    <row r="427" hidden="1">
      <c r="A427" s="42"/>
      <c r="B427" s="42"/>
      <c r="C427" s="234"/>
      <c r="D427" s="234"/>
      <c r="E427" s="42"/>
      <c r="F427" s="42"/>
      <c r="G427" s="42"/>
      <c r="H427" s="42"/>
      <c r="I427" s="235"/>
      <c r="J427" s="235"/>
      <c r="K427" s="235"/>
      <c r="L427" s="235"/>
      <c r="M427" s="173"/>
      <c r="N427" s="42"/>
      <c r="O427" s="42"/>
    </row>
    <row r="428" hidden="1">
      <c r="A428" s="42"/>
      <c r="B428" s="42"/>
      <c r="C428" s="234"/>
      <c r="D428" s="234"/>
      <c r="E428" s="42"/>
      <c r="F428" s="42"/>
      <c r="G428" s="42"/>
      <c r="H428" s="42"/>
      <c r="I428" s="235"/>
      <c r="J428" s="235"/>
      <c r="K428" s="235"/>
      <c r="L428" s="235"/>
      <c r="M428" s="173"/>
      <c r="N428" s="42"/>
      <c r="O428" s="42"/>
    </row>
    <row r="429" hidden="1">
      <c r="A429" s="42"/>
      <c r="B429" s="42"/>
      <c r="C429" s="234"/>
      <c r="D429" s="234"/>
      <c r="E429" s="42"/>
      <c r="F429" s="42"/>
      <c r="G429" s="42"/>
      <c r="H429" s="42"/>
      <c r="I429" s="235"/>
      <c r="J429" s="235"/>
      <c r="K429" s="235"/>
      <c r="L429" s="235"/>
      <c r="M429" s="173"/>
      <c r="N429" s="42"/>
      <c r="O429" s="42"/>
    </row>
    <row r="430" hidden="1">
      <c r="A430" s="42"/>
      <c r="B430" s="42"/>
      <c r="C430" s="234"/>
      <c r="D430" s="234"/>
      <c r="E430" s="42"/>
      <c r="F430" s="42"/>
      <c r="G430" s="42"/>
      <c r="H430" s="42"/>
      <c r="I430" s="235"/>
      <c r="J430" s="235"/>
      <c r="K430" s="235"/>
      <c r="L430" s="235"/>
      <c r="M430" s="173"/>
      <c r="N430" s="42"/>
      <c r="O430" s="42"/>
    </row>
    <row r="431" hidden="1">
      <c r="A431" s="42"/>
      <c r="B431" s="42"/>
      <c r="C431" s="234"/>
      <c r="D431" s="234"/>
      <c r="E431" s="42"/>
      <c r="F431" s="42"/>
      <c r="G431" s="42"/>
      <c r="H431" s="42"/>
      <c r="I431" s="235"/>
      <c r="J431" s="235"/>
      <c r="K431" s="235"/>
      <c r="L431" s="235"/>
      <c r="M431" s="173"/>
      <c r="N431" s="42"/>
      <c r="O431" s="42"/>
    </row>
    <row r="432" hidden="1">
      <c r="A432" s="42"/>
      <c r="B432" s="42"/>
      <c r="C432" s="234"/>
      <c r="D432" s="234"/>
      <c r="E432" s="42"/>
      <c r="F432" s="42"/>
      <c r="G432" s="42"/>
      <c r="H432" s="42"/>
      <c r="I432" s="235"/>
      <c r="J432" s="235"/>
      <c r="K432" s="235"/>
      <c r="L432" s="235"/>
      <c r="M432" s="173"/>
      <c r="N432" s="42"/>
      <c r="O432" s="42"/>
    </row>
    <row r="433" hidden="1">
      <c r="A433" s="42"/>
      <c r="B433" s="42"/>
      <c r="C433" s="234"/>
      <c r="D433" s="234"/>
      <c r="E433" s="42"/>
      <c r="F433" s="42"/>
      <c r="G433" s="42"/>
      <c r="H433" s="42"/>
      <c r="I433" s="235"/>
      <c r="J433" s="235"/>
      <c r="K433" s="235"/>
      <c r="L433" s="235"/>
      <c r="M433" s="173"/>
      <c r="N433" s="42"/>
      <c r="O433" s="42"/>
    </row>
    <row r="434" hidden="1">
      <c r="A434" s="42"/>
      <c r="B434" s="42"/>
      <c r="C434" s="234"/>
      <c r="D434" s="234"/>
      <c r="E434" s="42"/>
      <c r="F434" s="42"/>
      <c r="G434" s="42"/>
      <c r="H434" s="42"/>
      <c r="I434" s="235"/>
      <c r="J434" s="235"/>
      <c r="K434" s="235"/>
      <c r="L434" s="235"/>
      <c r="M434" s="173"/>
      <c r="N434" s="42"/>
      <c r="O434" s="42"/>
    </row>
    <row r="435" hidden="1">
      <c r="A435" s="42"/>
      <c r="B435" s="42"/>
      <c r="C435" s="234"/>
      <c r="D435" s="234"/>
      <c r="E435" s="42"/>
      <c r="F435" s="42"/>
      <c r="G435" s="42"/>
      <c r="H435" s="42"/>
      <c r="I435" s="235"/>
      <c r="J435" s="235"/>
      <c r="K435" s="235"/>
      <c r="L435" s="235"/>
      <c r="M435" s="173"/>
      <c r="N435" s="42"/>
      <c r="O435" s="42"/>
    </row>
    <row r="436" hidden="1">
      <c r="A436" s="42"/>
      <c r="B436" s="42"/>
      <c r="C436" s="234"/>
      <c r="D436" s="234"/>
      <c r="E436" s="42"/>
      <c r="F436" s="42"/>
      <c r="G436" s="42"/>
      <c r="H436" s="42"/>
      <c r="I436" s="235"/>
      <c r="J436" s="235"/>
      <c r="K436" s="235"/>
      <c r="L436" s="235"/>
      <c r="M436" s="173"/>
      <c r="N436" s="42"/>
      <c r="O436" s="42"/>
    </row>
    <row r="437" hidden="1">
      <c r="A437" s="42"/>
      <c r="B437" s="42"/>
      <c r="C437" s="234"/>
      <c r="D437" s="234"/>
      <c r="E437" s="42"/>
      <c r="F437" s="42"/>
      <c r="G437" s="42"/>
      <c r="H437" s="42"/>
      <c r="I437" s="235"/>
      <c r="J437" s="235"/>
      <c r="K437" s="235"/>
      <c r="L437" s="235"/>
      <c r="M437" s="173"/>
      <c r="N437" s="42"/>
      <c r="O437" s="42"/>
    </row>
    <row r="438" hidden="1">
      <c r="A438" s="42"/>
      <c r="B438" s="42"/>
      <c r="C438" s="234"/>
      <c r="D438" s="234"/>
      <c r="E438" s="42"/>
      <c r="F438" s="42"/>
      <c r="G438" s="42"/>
      <c r="H438" s="42"/>
      <c r="I438" s="235"/>
      <c r="J438" s="235"/>
      <c r="K438" s="235"/>
      <c r="L438" s="235"/>
      <c r="M438" s="173"/>
      <c r="N438" s="42"/>
      <c r="O438" s="42"/>
    </row>
    <row r="439" hidden="1">
      <c r="A439" s="42"/>
      <c r="B439" s="42"/>
      <c r="C439" s="234"/>
      <c r="D439" s="234"/>
      <c r="E439" s="42"/>
      <c r="F439" s="42"/>
      <c r="G439" s="42"/>
      <c r="H439" s="42"/>
      <c r="I439" s="235"/>
      <c r="J439" s="235"/>
      <c r="K439" s="235"/>
      <c r="L439" s="235"/>
      <c r="M439" s="173"/>
      <c r="N439" s="42"/>
      <c r="O439" s="42"/>
    </row>
    <row r="440" hidden="1">
      <c r="A440" s="42"/>
      <c r="B440" s="42"/>
      <c r="C440" s="234"/>
      <c r="D440" s="234"/>
      <c r="E440" s="42"/>
      <c r="F440" s="42"/>
      <c r="G440" s="42"/>
      <c r="H440" s="42"/>
      <c r="I440" s="235"/>
      <c r="J440" s="235"/>
      <c r="K440" s="235"/>
      <c r="L440" s="235"/>
      <c r="M440" s="173"/>
      <c r="N440" s="42"/>
      <c r="O440" s="42"/>
    </row>
    <row r="441" hidden="1">
      <c r="A441" s="42"/>
      <c r="B441" s="42"/>
      <c r="C441" s="234"/>
      <c r="D441" s="234"/>
      <c r="E441" s="42"/>
      <c r="F441" s="42"/>
      <c r="G441" s="42"/>
      <c r="H441" s="42"/>
      <c r="I441" s="235"/>
      <c r="J441" s="235"/>
      <c r="K441" s="235"/>
      <c r="L441" s="235"/>
      <c r="M441" s="173"/>
      <c r="N441" s="42"/>
      <c r="O441" s="42"/>
    </row>
    <row r="442" hidden="1">
      <c r="A442" s="42"/>
      <c r="B442" s="42"/>
      <c r="C442" s="234"/>
      <c r="D442" s="234"/>
      <c r="E442" s="42"/>
      <c r="F442" s="42"/>
      <c r="G442" s="42"/>
      <c r="H442" s="42"/>
      <c r="I442" s="235"/>
      <c r="J442" s="235"/>
      <c r="K442" s="235"/>
      <c r="L442" s="235"/>
      <c r="M442" s="173"/>
      <c r="N442" s="42"/>
      <c r="O442" s="42"/>
    </row>
    <row r="443" hidden="1">
      <c r="A443" s="42"/>
      <c r="B443" s="42"/>
      <c r="C443" s="234"/>
      <c r="D443" s="234"/>
      <c r="E443" s="42"/>
      <c r="F443" s="42"/>
      <c r="G443" s="42"/>
      <c r="H443" s="42"/>
      <c r="I443" s="235"/>
      <c r="J443" s="235"/>
      <c r="K443" s="235"/>
      <c r="L443" s="235"/>
      <c r="M443" s="173"/>
      <c r="N443" s="42"/>
      <c r="O443" s="42"/>
    </row>
    <row r="444" hidden="1">
      <c r="A444" s="42"/>
      <c r="B444" s="42"/>
      <c r="C444" s="234"/>
      <c r="D444" s="234"/>
      <c r="E444" s="42"/>
      <c r="F444" s="42"/>
      <c r="G444" s="42"/>
      <c r="H444" s="42"/>
      <c r="I444" s="235"/>
      <c r="J444" s="235"/>
      <c r="K444" s="235"/>
      <c r="L444" s="235"/>
      <c r="M444" s="173"/>
      <c r="N444" s="42"/>
      <c r="O444" s="42"/>
    </row>
    <row r="445" hidden="1">
      <c r="A445" s="42"/>
      <c r="B445" s="42"/>
      <c r="C445" s="234"/>
      <c r="D445" s="234"/>
      <c r="E445" s="42"/>
      <c r="F445" s="42"/>
      <c r="G445" s="42"/>
      <c r="H445" s="42"/>
      <c r="I445" s="235"/>
      <c r="J445" s="235"/>
      <c r="K445" s="235"/>
      <c r="L445" s="235"/>
      <c r="M445" s="173"/>
      <c r="N445" s="42"/>
      <c r="O445" s="42"/>
    </row>
    <row r="446" hidden="1">
      <c r="A446" s="42"/>
      <c r="B446" s="42"/>
      <c r="C446" s="234"/>
      <c r="D446" s="234"/>
      <c r="E446" s="42"/>
      <c r="F446" s="42"/>
      <c r="G446" s="42"/>
      <c r="H446" s="42"/>
      <c r="I446" s="235"/>
      <c r="J446" s="235"/>
      <c r="K446" s="235"/>
      <c r="L446" s="235"/>
      <c r="M446" s="173"/>
      <c r="N446" s="42"/>
      <c r="O446" s="42"/>
    </row>
    <row r="447" hidden="1">
      <c r="A447" s="42"/>
      <c r="B447" s="42"/>
      <c r="C447" s="234"/>
      <c r="D447" s="234"/>
      <c r="E447" s="42"/>
      <c r="F447" s="42"/>
      <c r="G447" s="42"/>
      <c r="H447" s="42"/>
      <c r="I447" s="235"/>
      <c r="J447" s="235"/>
      <c r="K447" s="235"/>
      <c r="L447" s="235"/>
      <c r="M447" s="173"/>
      <c r="N447" s="42"/>
      <c r="O447" s="42"/>
    </row>
    <row r="448" hidden="1">
      <c r="A448" s="42"/>
      <c r="B448" s="42"/>
      <c r="C448" s="234"/>
      <c r="D448" s="234"/>
      <c r="E448" s="42"/>
      <c r="F448" s="42"/>
      <c r="G448" s="42"/>
      <c r="H448" s="42"/>
      <c r="I448" s="235"/>
      <c r="J448" s="235"/>
      <c r="K448" s="235"/>
      <c r="L448" s="235"/>
      <c r="M448" s="173"/>
      <c r="N448" s="42"/>
      <c r="O448" s="42"/>
    </row>
    <row r="449" hidden="1">
      <c r="A449" s="42"/>
      <c r="B449" s="42"/>
      <c r="C449" s="234"/>
      <c r="D449" s="234"/>
      <c r="E449" s="42"/>
      <c r="F449" s="42"/>
      <c r="G449" s="42"/>
      <c r="H449" s="42"/>
      <c r="I449" s="235"/>
      <c r="J449" s="235"/>
      <c r="K449" s="235"/>
      <c r="L449" s="235"/>
      <c r="M449" s="173"/>
      <c r="N449" s="42"/>
      <c r="O449" s="42"/>
    </row>
    <row r="450" hidden="1">
      <c r="A450" s="42"/>
      <c r="B450" s="42"/>
      <c r="C450" s="234"/>
      <c r="D450" s="234"/>
      <c r="E450" s="42"/>
      <c r="F450" s="42"/>
      <c r="G450" s="42"/>
      <c r="H450" s="42"/>
      <c r="I450" s="235"/>
      <c r="J450" s="235"/>
      <c r="K450" s="235"/>
      <c r="L450" s="235"/>
      <c r="M450" s="173"/>
      <c r="N450" s="42"/>
      <c r="O450" s="42"/>
    </row>
    <row r="451" hidden="1">
      <c r="A451" s="42"/>
      <c r="B451" s="42"/>
      <c r="C451" s="234"/>
      <c r="D451" s="234"/>
      <c r="E451" s="42"/>
      <c r="F451" s="42"/>
      <c r="G451" s="42"/>
      <c r="H451" s="42"/>
      <c r="I451" s="235"/>
      <c r="J451" s="235"/>
      <c r="K451" s="235"/>
      <c r="L451" s="235"/>
      <c r="M451" s="173"/>
      <c r="N451" s="42"/>
      <c r="O451" s="42"/>
    </row>
    <row r="452" hidden="1">
      <c r="A452" s="42"/>
      <c r="B452" s="42"/>
      <c r="C452" s="234"/>
      <c r="D452" s="234"/>
      <c r="E452" s="42"/>
      <c r="F452" s="42"/>
      <c r="G452" s="42"/>
      <c r="H452" s="42"/>
      <c r="I452" s="235"/>
      <c r="J452" s="235"/>
      <c r="K452" s="235"/>
      <c r="L452" s="235"/>
      <c r="M452" s="173"/>
      <c r="N452" s="42"/>
      <c r="O452" s="42"/>
    </row>
    <row r="453" hidden="1">
      <c r="A453" s="42"/>
      <c r="B453" s="42"/>
      <c r="C453" s="234"/>
      <c r="D453" s="234"/>
      <c r="E453" s="42"/>
      <c r="F453" s="42"/>
      <c r="G453" s="42"/>
      <c r="H453" s="42"/>
      <c r="I453" s="235"/>
      <c r="J453" s="235"/>
      <c r="K453" s="235"/>
      <c r="L453" s="235"/>
      <c r="M453" s="173"/>
      <c r="N453" s="42"/>
      <c r="O453" s="42"/>
    </row>
    <row r="454" hidden="1">
      <c r="A454" s="42"/>
      <c r="B454" s="42"/>
      <c r="C454" s="234"/>
      <c r="D454" s="234"/>
      <c r="E454" s="42"/>
      <c r="F454" s="42"/>
      <c r="G454" s="42"/>
      <c r="H454" s="42"/>
      <c r="I454" s="235"/>
      <c r="J454" s="235"/>
      <c r="K454" s="235"/>
      <c r="L454" s="235"/>
      <c r="M454" s="173"/>
      <c r="N454" s="42"/>
      <c r="O454" s="42"/>
    </row>
    <row r="455" hidden="1">
      <c r="A455" s="42"/>
      <c r="B455" s="42"/>
      <c r="C455" s="234"/>
      <c r="D455" s="234"/>
      <c r="E455" s="42"/>
      <c r="F455" s="42"/>
      <c r="G455" s="42"/>
      <c r="H455" s="42"/>
      <c r="I455" s="235"/>
      <c r="J455" s="235"/>
      <c r="K455" s="235"/>
      <c r="L455" s="235"/>
      <c r="M455" s="173"/>
      <c r="N455" s="42"/>
      <c r="O455" s="42"/>
    </row>
    <row r="456" hidden="1">
      <c r="A456" s="42"/>
      <c r="B456" s="42"/>
      <c r="C456" s="234"/>
      <c r="D456" s="234"/>
      <c r="E456" s="42"/>
      <c r="F456" s="42"/>
      <c r="G456" s="42"/>
      <c r="H456" s="42"/>
      <c r="I456" s="235"/>
      <c r="J456" s="235"/>
      <c r="K456" s="235"/>
      <c r="L456" s="235"/>
      <c r="M456" s="173"/>
      <c r="N456" s="42"/>
      <c r="O456" s="42"/>
    </row>
    <row r="457" hidden="1">
      <c r="A457" s="42"/>
      <c r="B457" s="42"/>
      <c r="C457" s="234"/>
      <c r="D457" s="234"/>
      <c r="E457" s="42"/>
      <c r="F457" s="42"/>
      <c r="G457" s="42"/>
      <c r="H457" s="42"/>
      <c r="I457" s="235"/>
      <c r="J457" s="235"/>
      <c r="K457" s="235"/>
      <c r="L457" s="235"/>
      <c r="M457" s="173"/>
      <c r="N457" s="42"/>
      <c r="O457" s="42"/>
    </row>
    <row r="458" hidden="1">
      <c r="A458" s="42"/>
      <c r="B458" s="42"/>
      <c r="C458" s="234"/>
      <c r="D458" s="234"/>
      <c r="E458" s="42"/>
      <c r="F458" s="42"/>
      <c r="G458" s="42"/>
      <c r="H458" s="42"/>
      <c r="I458" s="235"/>
      <c r="J458" s="235"/>
      <c r="K458" s="235"/>
      <c r="L458" s="235"/>
      <c r="M458" s="173"/>
      <c r="N458" s="42"/>
      <c r="O458" s="42"/>
    </row>
    <row r="459" hidden="1">
      <c r="A459" s="42"/>
      <c r="B459" s="42"/>
      <c r="C459" s="234"/>
      <c r="D459" s="234"/>
      <c r="E459" s="42"/>
      <c r="F459" s="42"/>
      <c r="G459" s="42"/>
      <c r="H459" s="42"/>
      <c r="I459" s="235"/>
      <c r="J459" s="235"/>
      <c r="K459" s="235"/>
      <c r="L459" s="235"/>
      <c r="M459" s="173"/>
      <c r="N459" s="42"/>
      <c r="O459" s="42"/>
    </row>
    <row r="460" hidden="1">
      <c r="A460" s="42"/>
      <c r="B460" s="42"/>
      <c r="C460" s="234"/>
      <c r="D460" s="234"/>
      <c r="E460" s="42"/>
      <c r="F460" s="42"/>
      <c r="G460" s="42"/>
      <c r="H460" s="42"/>
      <c r="I460" s="235"/>
      <c r="J460" s="235"/>
      <c r="K460" s="235"/>
      <c r="L460" s="235"/>
      <c r="M460" s="173"/>
      <c r="N460" s="42"/>
      <c r="O460" s="42"/>
    </row>
    <row r="461" hidden="1">
      <c r="A461" s="42"/>
      <c r="B461" s="42"/>
      <c r="C461" s="234"/>
      <c r="D461" s="234"/>
      <c r="E461" s="42"/>
      <c r="F461" s="42"/>
      <c r="G461" s="42"/>
      <c r="H461" s="42"/>
      <c r="I461" s="235"/>
      <c r="J461" s="235"/>
      <c r="K461" s="235"/>
      <c r="L461" s="235"/>
      <c r="M461" s="173"/>
      <c r="N461" s="42"/>
      <c r="O461" s="42"/>
    </row>
    <row r="462" hidden="1">
      <c r="A462" s="42"/>
      <c r="B462" s="42"/>
      <c r="C462" s="234"/>
      <c r="D462" s="234"/>
      <c r="E462" s="42"/>
      <c r="F462" s="42"/>
      <c r="G462" s="42"/>
      <c r="H462" s="42"/>
      <c r="I462" s="235"/>
      <c r="J462" s="235"/>
      <c r="K462" s="235"/>
      <c r="L462" s="235"/>
      <c r="M462" s="173"/>
      <c r="N462" s="42"/>
      <c r="O462" s="42"/>
    </row>
    <row r="463" hidden="1">
      <c r="A463" s="42"/>
      <c r="B463" s="42"/>
      <c r="C463" s="234"/>
      <c r="D463" s="234"/>
      <c r="E463" s="42"/>
      <c r="F463" s="42"/>
      <c r="G463" s="42"/>
      <c r="H463" s="42"/>
      <c r="I463" s="235"/>
      <c r="J463" s="235"/>
      <c r="K463" s="235"/>
      <c r="L463" s="235"/>
      <c r="M463" s="173"/>
      <c r="N463" s="42"/>
      <c r="O463" s="42"/>
    </row>
    <row r="464" hidden="1">
      <c r="A464" s="42"/>
      <c r="B464" s="42"/>
      <c r="C464" s="234"/>
      <c r="D464" s="234"/>
      <c r="E464" s="42"/>
      <c r="F464" s="42"/>
      <c r="G464" s="42"/>
      <c r="H464" s="42"/>
      <c r="I464" s="235"/>
      <c r="J464" s="235"/>
      <c r="K464" s="235"/>
      <c r="L464" s="235"/>
      <c r="M464" s="173"/>
      <c r="N464" s="42"/>
      <c r="O464" s="42"/>
    </row>
    <row r="465" hidden="1">
      <c r="A465" s="42"/>
      <c r="B465" s="42"/>
      <c r="C465" s="234"/>
      <c r="D465" s="234"/>
      <c r="E465" s="42"/>
      <c r="F465" s="42"/>
      <c r="G465" s="42"/>
      <c r="H465" s="42"/>
      <c r="I465" s="235"/>
      <c r="J465" s="235"/>
      <c r="K465" s="235"/>
      <c r="L465" s="235"/>
      <c r="M465" s="173"/>
      <c r="N465" s="42"/>
      <c r="O465" s="42"/>
    </row>
    <row r="466" hidden="1">
      <c r="A466" s="42"/>
      <c r="B466" s="42"/>
      <c r="C466" s="234"/>
      <c r="D466" s="234"/>
      <c r="E466" s="42"/>
      <c r="F466" s="42"/>
      <c r="G466" s="42"/>
      <c r="H466" s="42"/>
      <c r="I466" s="235"/>
      <c r="J466" s="235"/>
      <c r="K466" s="235"/>
      <c r="L466" s="235"/>
      <c r="M466" s="173"/>
      <c r="N466" s="42"/>
      <c r="O466" s="42"/>
    </row>
    <row r="467" hidden="1">
      <c r="A467" s="42"/>
      <c r="B467" s="42"/>
      <c r="C467" s="234"/>
      <c r="D467" s="234"/>
      <c r="E467" s="42"/>
      <c r="F467" s="42"/>
      <c r="G467" s="42"/>
      <c r="H467" s="42"/>
      <c r="I467" s="235"/>
      <c r="J467" s="235"/>
      <c r="K467" s="235"/>
      <c r="L467" s="235"/>
      <c r="M467" s="173"/>
      <c r="N467" s="42"/>
      <c r="O467" s="42"/>
    </row>
    <row r="468" hidden="1">
      <c r="A468" s="42"/>
      <c r="B468" s="42"/>
      <c r="C468" s="234"/>
      <c r="D468" s="234"/>
      <c r="E468" s="42"/>
      <c r="F468" s="42"/>
      <c r="G468" s="42"/>
      <c r="H468" s="42"/>
      <c r="I468" s="235"/>
      <c r="J468" s="235"/>
      <c r="K468" s="235"/>
      <c r="L468" s="235"/>
      <c r="M468" s="173"/>
      <c r="N468" s="42"/>
      <c r="O468" s="42"/>
    </row>
    <row r="469" hidden="1">
      <c r="A469" s="42"/>
      <c r="B469" s="42"/>
      <c r="C469" s="234"/>
      <c r="D469" s="234"/>
      <c r="E469" s="42"/>
      <c r="F469" s="42"/>
      <c r="G469" s="42"/>
      <c r="H469" s="42"/>
      <c r="I469" s="235"/>
      <c r="J469" s="235"/>
      <c r="K469" s="235"/>
      <c r="L469" s="235"/>
      <c r="M469" s="173"/>
      <c r="N469" s="42"/>
      <c r="O469" s="42"/>
    </row>
    <row r="470" hidden="1">
      <c r="A470" s="42"/>
      <c r="B470" s="42"/>
      <c r="C470" s="234"/>
      <c r="D470" s="234"/>
      <c r="E470" s="42"/>
      <c r="F470" s="42"/>
      <c r="G470" s="42"/>
      <c r="H470" s="42"/>
      <c r="I470" s="235"/>
      <c r="J470" s="235"/>
      <c r="K470" s="235"/>
      <c r="L470" s="235"/>
      <c r="M470" s="173"/>
      <c r="N470" s="42"/>
      <c r="O470" s="42"/>
    </row>
    <row r="471" hidden="1">
      <c r="A471" s="42"/>
      <c r="B471" s="42"/>
      <c r="C471" s="234"/>
      <c r="D471" s="234"/>
      <c r="E471" s="42"/>
      <c r="F471" s="42"/>
      <c r="G471" s="42"/>
      <c r="H471" s="42"/>
      <c r="I471" s="235"/>
      <c r="J471" s="235"/>
      <c r="K471" s="235"/>
      <c r="L471" s="235"/>
      <c r="M471" s="173"/>
      <c r="N471" s="42"/>
      <c r="O471" s="42"/>
    </row>
    <row r="472" hidden="1">
      <c r="A472" s="42"/>
      <c r="B472" s="42"/>
      <c r="C472" s="234"/>
      <c r="D472" s="234"/>
      <c r="E472" s="42"/>
      <c r="F472" s="42"/>
      <c r="G472" s="42"/>
      <c r="H472" s="42"/>
      <c r="I472" s="235"/>
      <c r="J472" s="235"/>
      <c r="K472" s="235"/>
      <c r="L472" s="235"/>
      <c r="M472" s="173"/>
      <c r="N472" s="42"/>
      <c r="O472" s="42"/>
    </row>
    <row r="473" hidden="1">
      <c r="A473" s="42"/>
      <c r="B473" s="42"/>
      <c r="C473" s="234"/>
      <c r="D473" s="234"/>
      <c r="E473" s="42"/>
      <c r="F473" s="42"/>
      <c r="G473" s="42"/>
      <c r="H473" s="42"/>
      <c r="I473" s="235"/>
      <c r="J473" s="235"/>
      <c r="K473" s="235"/>
      <c r="L473" s="235"/>
      <c r="M473" s="173"/>
      <c r="N473" s="42"/>
      <c r="O473" s="42"/>
    </row>
    <row r="474" hidden="1">
      <c r="A474" s="42"/>
      <c r="B474" s="42"/>
      <c r="C474" s="234"/>
      <c r="D474" s="234"/>
      <c r="E474" s="42"/>
      <c r="F474" s="42"/>
      <c r="G474" s="42"/>
      <c r="H474" s="42"/>
      <c r="I474" s="235"/>
      <c r="J474" s="235"/>
      <c r="K474" s="235"/>
      <c r="L474" s="235"/>
      <c r="M474" s="173"/>
      <c r="N474" s="42"/>
      <c r="O474" s="42"/>
    </row>
    <row r="475" hidden="1">
      <c r="A475" s="42"/>
      <c r="B475" s="42"/>
      <c r="C475" s="234"/>
      <c r="D475" s="234"/>
      <c r="E475" s="42"/>
      <c r="F475" s="42"/>
      <c r="G475" s="42"/>
      <c r="H475" s="42"/>
      <c r="I475" s="235"/>
      <c r="J475" s="235"/>
      <c r="K475" s="235"/>
      <c r="L475" s="235"/>
      <c r="M475" s="173"/>
      <c r="N475" s="42"/>
      <c r="O475" s="42"/>
    </row>
    <row r="476" hidden="1">
      <c r="A476" s="42"/>
      <c r="B476" s="42"/>
      <c r="C476" s="234"/>
      <c r="D476" s="234"/>
      <c r="E476" s="42"/>
      <c r="F476" s="42"/>
      <c r="G476" s="42"/>
      <c r="H476" s="42"/>
      <c r="I476" s="235"/>
      <c r="J476" s="235"/>
      <c r="K476" s="235"/>
      <c r="L476" s="235"/>
      <c r="M476" s="173"/>
      <c r="N476" s="42"/>
      <c r="O476" s="42"/>
    </row>
    <row r="477" hidden="1">
      <c r="A477" s="42"/>
      <c r="B477" s="42"/>
      <c r="C477" s="234"/>
      <c r="D477" s="234"/>
      <c r="E477" s="42"/>
      <c r="F477" s="42"/>
      <c r="G477" s="42"/>
      <c r="H477" s="42"/>
      <c r="I477" s="235"/>
      <c r="J477" s="235"/>
      <c r="K477" s="235"/>
      <c r="L477" s="235"/>
      <c r="M477" s="173"/>
      <c r="N477" s="42"/>
      <c r="O477" s="42"/>
    </row>
    <row r="478" hidden="1">
      <c r="A478" s="42"/>
      <c r="B478" s="42"/>
      <c r="C478" s="234"/>
      <c r="D478" s="234"/>
      <c r="E478" s="42"/>
      <c r="F478" s="42"/>
      <c r="G478" s="42"/>
      <c r="H478" s="42"/>
      <c r="I478" s="235"/>
      <c r="J478" s="235"/>
      <c r="K478" s="235"/>
      <c r="L478" s="235"/>
      <c r="M478" s="173"/>
      <c r="N478" s="42"/>
      <c r="O478" s="42"/>
    </row>
    <row r="479" hidden="1">
      <c r="A479" s="42"/>
      <c r="B479" s="42"/>
      <c r="C479" s="234"/>
      <c r="D479" s="234"/>
      <c r="E479" s="42"/>
      <c r="F479" s="42"/>
      <c r="G479" s="42"/>
      <c r="H479" s="42"/>
      <c r="I479" s="235"/>
      <c r="J479" s="235"/>
      <c r="K479" s="235"/>
      <c r="L479" s="235"/>
      <c r="M479" s="173"/>
      <c r="N479" s="42"/>
      <c r="O479" s="42"/>
    </row>
    <row r="480" hidden="1">
      <c r="A480" s="42"/>
      <c r="B480" s="42"/>
      <c r="C480" s="234"/>
      <c r="D480" s="234"/>
      <c r="E480" s="42"/>
      <c r="F480" s="42"/>
      <c r="G480" s="42"/>
      <c r="H480" s="42"/>
      <c r="I480" s="235"/>
      <c r="J480" s="235"/>
      <c r="K480" s="235"/>
      <c r="L480" s="235"/>
      <c r="M480" s="173"/>
      <c r="N480" s="42"/>
      <c r="O480" s="42"/>
    </row>
    <row r="481" hidden="1">
      <c r="A481" s="42"/>
      <c r="B481" s="42"/>
      <c r="C481" s="234"/>
      <c r="D481" s="234"/>
      <c r="E481" s="42"/>
      <c r="F481" s="42"/>
      <c r="G481" s="42"/>
      <c r="H481" s="42"/>
      <c r="I481" s="235"/>
      <c r="J481" s="235"/>
      <c r="K481" s="235"/>
      <c r="L481" s="235"/>
      <c r="M481" s="173"/>
      <c r="N481" s="42"/>
      <c r="O481" s="42"/>
    </row>
    <row r="482" hidden="1">
      <c r="A482" s="42"/>
      <c r="B482" s="42"/>
      <c r="C482" s="234"/>
      <c r="D482" s="234"/>
      <c r="E482" s="42"/>
      <c r="F482" s="42"/>
      <c r="G482" s="42"/>
      <c r="H482" s="42"/>
      <c r="I482" s="235"/>
      <c r="J482" s="235"/>
      <c r="K482" s="235"/>
      <c r="L482" s="235"/>
      <c r="M482" s="173"/>
      <c r="N482" s="42"/>
      <c r="O482" s="42"/>
    </row>
    <row r="483" hidden="1">
      <c r="A483" s="42"/>
      <c r="B483" s="42"/>
      <c r="C483" s="234"/>
      <c r="D483" s="234"/>
      <c r="E483" s="42"/>
      <c r="F483" s="42"/>
      <c r="G483" s="42"/>
      <c r="H483" s="42"/>
      <c r="I483" s="235"/>
      <c r="J483" s="235"/>
      <c r="K483" s="235"/>
      <c r="L483" s="235"/>
      <c r="M483" s="173"/>
      <c r="N483" s="42"/>
      <c r="O483" s="42"/>
    </row>
    <row r="484" hidden="1">
      <c r="A484" s="42"/>
      <c r="B484" s="42"/>
      <c r="C484" s="234"/>
      <c r="D484" s="234"/>
      <c r="E484" s="42"/>
      <c r="F484" s="42"/>
      <c r="G484" s="42"/>
      <c r="H484" s="42"/>
      <c r="I484" s="235"/>
      <c r="J484" s="235"/>
      <c r="K484" s="235"/>
      <c r="L484" s="235"/>
      <c r="M484" s="173"/>
      <c r="N484" s="42"/>
      <c r="O484" s="42"/>
    </row>
    <row r="485" hidden="1">
      <c r="A485" s="42"/>
      <c r="B485" s="42"/>
      <c r="C485" s="234"/>
      <c r="D485" s="234"/>
      <c r="E485" s="42"/>
      <c r="F485" s="42"/>
      <c r="G485" s="42"/>
      <c r="H485" s="42"/>
      <c r="I485" s="235"/>
      <c r="J485" s="235"/>
      <c r="K485" s="235"/>
      <c r="L485" s="235"/>
      <c r="M485" s="173"/>
      <c r="N485" s="42"/>
      <c r="O485" s="42"/>
    </row>
    <row r="486" hidden="1">
      <c r="A486" s="42"/>
      <c r="B486" s="42"/>
      <c r="C486" s="234"/>
      <c r="D486" s="234"/>
      <c r="E486" s="42"/>
      <c r="F486" s="42"/>
      <c r="G486" s="42"/>
      <c r="H486" s="42"/>
      <c r="I486" s="235"/>
      <c r="J486" s="235"/>
      <c r="K486" s="235"/>
      <c r="L486" s="235"/>
      <c r="M486" s="173"/>
      <c r="N486" s="42"/>
      <c r="O486" s="42"/>
    </row>
    <row r="487" hidden="1">
      <c r="A487" s="42"/>
      <c r="B487" s="42"/>
      <c r="C487" s="234"/>
      <c r="D487" s="234"/>
      <c r="E487" s="42"/>
      <c r="F487" s="42"/>
      <c r="G487" s="42"/>
      <c r="H487" s="42"/>
      <c r="I487" s="235"/>
      <c r="J487" s="235"/>
      <c r="K487" s="235"/>
      <c r="L487" s="235"/>
      <c r="M487" s="173"/>
      <c r="N487" s="42"/>
      <c r="O487" s="42"/>
    </row>
    <row r="488" hidden="1">
      <c r="A488" s="42"/>
      <c r="B488" s="42"/>
      <c r="C488" s="234"/>
      <c r="D488" s="234"/>
      <c r="E488" s="42"/>
      <c r="F488" s="42"/>
      <c r="G488" s="42"/>
      <c r="H488" s="42"/>
      <c r="I488" s="235"/>
      <c r="J488" s="235"/>
      <c r="K488" s="235"/>
      <c r="L488" s="235"/>
      <c r="M488" s="173"/>
      <c r="N488" s="42"/>
      <c r="O488" s="42"/>
    </row>
    <row r="489" hidden="1">
      <c r="A489" s="42"/>
      <c r="B489" s="42"/>
      <c r="C489" s="234"/>
      <c r="D489" s="234"/>
      <c r="E489" s="42"/>
      <c r="F489" s="42"/>
      <c r="G489" s="42"/>
      <c r="H489" s="42"/>
      <c r="I489" s="235"/>
      <c r="J489" s="235"/>
      <c r="K489" s="235"/>
      <c r="L489" s="235"/>
      <c r="M489" s="173"/>
      <c r="N489" s="42"/>
      <c r="O489" s="42"/>
    </row>
    <row r="490" hidden="1">
      <c r="A490" s="42"/>
      <c r="B490" s="42"/>
      <c r="C490" s="234"/>
      <c r="D490" s="234"/>
      <c r="E490" s="42"/>
      <c r="F490" s="42"/>
      <c r="G490" s="42"/>
      <c r="H490" s="42"/>
      <c r="I490" s="235"/>
      <c r="J490" s="235"/>
      <c r="K490" s="235"/>
      <c r="L490" s="235"/>
      <c r="M490" s="173"/>
      <c r="N490" s="42"/>
      <c r="O490" s="42"/>
    </row>
    <row r="491" hidden="1">
      <c r="A491" s="42"/>
      <c r="B491" s="42"/>
      <c r="C491" s="234"/>
      <c r="D491" s="234"/>
      <c r="E491" s="42"/>
      <c r="F491" s="42"/>
      <c r="G491" s="42"/>
      <c r="H491" s="42"/>
      <c r="I491" s="235"/>
      <c r="J491" s="235"/>
      <c r="K491" s="235"/>
      <c r="L491" s="235"/>
      <c r="M491" s="173"/>
      <c r="N491" s="42"/>
      <c r="O491" s="42"/>
    </row>
    <row r="492" hidden="1">
      <c r="A492" s="42"/>
      <c r="B492" s="42"/>
      <c r="C492" s="234"/>
      <c r="D492" s="234"/>
      <c r="E492" s="42"/>
      <c r="F492" s="42"/>
      <c r="G492" s="42"/>
      <c r="H492" s="42"/>
      <c r="I492" s="235"/>
      <c r="J492" s="235"/>
      <c r="K492" s="235"/>
      <c r="L492" s="235"/>
      <c r="M492" s="173"/>
      <c r="N492" s="42"/>
      <c r="O492" s="42"/>
    </row>
    <row r="493" hidden="1">
      <c r="A493" s="42"/>
      <c r="B493" s="42"/>
      <c r="C493" s="234"/>
      <c r="D493" s="234"/>
      <c r="E493" s="42"/>
      <c r="F493" s="42"/>
      <c r="G493" s="42"/>
      <c r="H493" s="42"/>
      <c r="I493" s="235"/>
      <c r="J493" s="235"/>
      <c r="K493" s="235"/>
      <c r="L493" s="235"/>
      <c r="M493" s="173"/>
      <c r="N493" s="42"/>
      <c r="O493" s="42"/>
    </row>
    <row r="494" hidden="1">
      <c r="A494" s="42"/>
      <c r="B494" s="42"/>
      <c r="C494" s="234"/>
      <c r="D494" s="234"/>
      <c r="E494" s="42"/>
      <c r="F494" s="42"/>
      <c r="G494" s="42"/>
      <c r="H494" s="42"/>
      <c r="I494" s="235"/>
      <c r="J494" s="235"/>
      <c r="K494" s="235"/>
      <c r="L494" s="235"/>
      <c r="M494" s="173"/>
      <c r="N494" s="42"/>
      <c r="O494" s="42"/>
    </row>
    <row r="495" hidden="1">
      <c r="A495" s="42"/>
      <c r="B495" s="42"/>
      <c r="C495" s="234"/>
      <c r="D495" s="234"/>
      <c r="E495" s="42"/>
      <c r="F495" s="42"/>
      <c r="G495" s="42"/>
      <c r="H495" s="42"/>
      <c r="I495" s="235"/>
      <c r="J495" s="235"/>
      <c r="K495" s="235"/>
      <c r="L495" s="235"/>
      <c r="M495" s="173"/>
      <c r="N495" s="42"/>
      <c r="O495" s="42"/>
    </row>
    <row r="496" hidden="1">
      <c r="A496" s="42"/>
      <c r="B496" s="42"/>
      <c r="C496" s="234"/>
      <c r="D496" s="234"/>
      <c r="E496" s="42"/>
      <c r="F496" s="42"/>
      <c r="G496" s="42"/>
      <c r="H496" s="42"/>
      <c r="I496" s="235"/>
      <c r="J496" s="235"/>
      <c r="K496" s="235"/>
      <c r="L496" s="235"/>
      <c r="M496" s="173"/>
      <c r="N496" s="42"/>
      <c r="O496" s="42"/>
    </row>
    <row r="497" hidden="1">
      <c r="A497" s="42"/>
      <c r="B497" s="42"/>
      <c r="C497" s="234"/>
      <c r="D497" s="234"/>
      <c r="E497" s="42"/>
      <c r="F497" s="42"/>
      <c r="G497" s="42"/>
      <c r="H497" s="42"/>
      <c r="I497" s="235"/>
      <c r="J497" s="235"/>
      <c r="K497" s="235"/>
      <c r="L497" s="235"/>
      <c r="M497" s="173"/>
      <c r="N497" s="42"/>
      <c r="O497" s="42"/>
    </row>
    <row r="498" hidden="1">
      <c r="A498" s="42"/>
      <c r="B498" s="42"/>
      <c r="C498" s="234"/>
      <c r="D498" s="234"/>
      <c r="E498" s="42"/>
      <c r="F498" s="42"/>
      <c r="G498" s="42"/>
      <c r="H498" s="42"/>
      <c r="I498" s="235"/>
      <c r="J498" s="235"/>
      <c r="K498" s="235"/>
      <c r="L498" s="235"/>
      <c r="M498" s="173"/>
      <c r="N498" s="42"/>
      <c r="O498" s="42"/>
    </row>
    <row r="499" hidden="1">
      <c r="A499" s="42"/>
      <c r="B499" s="42"/>
      <c r="C499" s="234"/>
      <c r="D499" s="234"/>
      <c r="E499" s="42"/>
      <c r="F499" s="42"/>
      <c r="G499" s="42"/>
      <c r="H499" s="42"/>
      <c r="I499" s="235"/>
      <c r="J499" s="235"/>
      <c r="K499" s="235"/>
      <c r="L499" s="235"/>
      <c r="M499" s="173"/>
      <c r="N499" s="42"/>
      <c r="O499" s="42"/>
    </row>
    <row r="500" hidden="1">
      <c r="A500" s="42"/>
      <c r="B500" s="42"/>
      <c r="C500" s="234"/>
      <c r="D500" s="234"/>
      <c r="E500" s="42"/>
      <c r="F500" s="42"/>
      <c r="G500" s="42"/>
      <c r="H500" s="42"/>
      <c r="I500" s="235"/>
      <c r="J500" s="235"/>
      <c r="K500" s="235"/>
      <c r="L500" s="235"/>
      <c r="M500" s="173"/>
      <c r="N500" s="42"/>
      <c r="O500" s="42"/>
    </row>
    <row r="501" hidden="1">
      <c r="A501" s="42"/>
      <c r="B501" s="42"/>
      <c r="C501" s="234"/>
      <c r="D501" s="234"/>
      <c r="E501" s="42"/>
      <c r="F501" s="42"/>
      <c r="G501" s="42"/>
      <c r="H501" s="42"/>
      <c r="I501" s="235"/>
      <c r="J501" s="235"/>
      <c r="K501" s="235"/>
      <c r="L501" s="235"/>
      <c r="M501" s="173"/>
      <c r="N501" s="42"/>
      <c r="O501" s="42"/>
    </row>
    <row r="502" hidden="1">
      <c r="A502" s="42"/>
      <c r="B502" s="42"/>
      <c r="C502" s="234"/>
      <c r="D502" s="234"/>
      <c r="E502" s="42"/>
      <c r="F502" s="42"/>
      <c r="G502" s="42"/>
      <c r="H502" s="42"/>
      <c r="I502" s="235"/>
      <c r="J502" s="235"/>
      <c r="K502" s="235"/>
      <c r="L502" s="235"/>
      <c r="M502" s="173"/>
      <c r="N502" s="42"/>
      <c r="O502" s="42"/>
    </row>
    <row r="503" hidden="1">
      <c r="A503" s="42"/>
      <c r="B503" s="42"/>
      <c r="C503" s="234"/>
      <c r="D503" s="234"/>
      <c r="E503" s="42"/>
      <c r="F503" s="42"/>
      <c r="G503" s="42"/>
      <c r="H503" s="42"/>
      <c r="I503" s="235"/>
      <c r="J503" s="235"/>
      <c r="K503" s="235"/>
      <c r="L503" s="235"/>
      <c r="M503" s="173"/>
      <c r="N503" s="42"/>
      <c r="O503" s="42"/>
    </row>
    <row r="504" hidden="1">
      <c r="A504" s="42"/>
      <c r="B504" s="42"/>
      <c r="C504" s="234"/>
      <c r="D504" s="234"/>
      <c r="E504" s="42"/>
      <c r="F504" s="42"/>
      <c r="G504" s="42"/>
      <c r="H504" s="42"/>
      <c r="I504" s="235"/>
      <c r="J504" s="235"/>
      <c r="K504" s="235"/>
      <c r="L504" s="235"/>
      <c r="M504" s="173"/>
      <c r="N504" s="42"/>
      <c r="O504" s="42"/>
    </row>
    <row r="505" hidden="1">
      <c r="A505" s="42"/>
      <c r="B505" s="42"/>
      <c r="C505" s="234"/>
      <c r="D505" s="234"/>
      <c r="E505" s="42"/>
      <c r="F505" s="42"/>
      <c r="G505" s="42"/>
      <c r="H505" s="42"/>
      <c r="I505" s="235"/>
      <c r="J505" s="235"/>
      <c r="K505" s="235"/>
      <c r="L505" s="235"/>
      <c r="M505" s="173"/>
      <c r="N505" s="42"/>
      <c r="O505" s="42"/>
    </row>
    <row r="506" hidden="1">
      <c r="A506" s="42"/>
      <c r="B506" s="42"/>
      <c r="C506" s="234"/>
      <c r="D506" s="234"/>
      <c r="E506" s="42"/>
      <c r="F506" s="42"/>
      <c r="G506" s="42"/>
      <c r="H506" s="42"/>
      <c r="I506" s="235"/>
      <c r="J506" s="235"/>
      <c r="K506" s="235"/>
      <c r="L506" s="235"/>
      <c r="M506" s="173"/>
      <c r="N506" s="42"/>
      <c r="O506" s="42"/>
    </row>
    <row r="507" hidden="1">
      <c r="A507" s="42"/>
      <c r="B507" s="42"/>
      <c r="C507" s="234"/>
      <c r="D507" s="234"/>
      <c r="E507" s="42"/>
      <c r="F507" s="42"/>
      <c r="G507" s="42"/>
      <c r="H507" s="42"/>
      <c r="I507" s="235"/>
      <c r="J507" s="235"/>
      <c r="K507" s="235"/>
      <c r="L507" s="235"/>
      <c r="M507" s="173"/>
      <c r="N507" s="42"/>
      <c r="O507" s="42"/>
    </row>
    <row r="508" hidden="1">
      <c r="A508" s="42"/>
      <c r="B508" s="42"/>
      <c r="C508" s="234"/>
      <c r="D508" s="234"/>
      <c r="E508" s="42"/>
      <c r="F508" s="42"/>
      <c r="G508" s="42"/>
      <c r="H508" s="42"/>
      <c r="I508" s="235"/>
      <c r="J508" s="235"/>
      <c r="K508" s="235"/>
      <c r="L508" s="235"/>
      <c r="M508" s="173"/>
      <c r="N508" s="42"/>
      <c r="O508" s="42"/>
    </row>
    <row r="509" hidden="1">
      <c r="A509" s="42"/>
      <c r="B509" s="42"/>
      <c r="C509" s="234"/>
      <c r="D509" s="234"/>
      <c r="E509" s="42"/>
      <c r="F509" s="42"/>
      <c r="G509" s="42"/>
      <c r="H509" s="42"/>
      <c r="I509" s="235"/>
      <c r="J509" s="235"/>
      <c r="K509" s="235"/>
      <c r="L509" s="235"/>
      <c r="M509" s="173"/>
      <c r="N509" s="42"/>
      <c r="O509" s="42"/>
    </row>
    <row r="510" hidden="1">
      <c r="A510" s="42"/>
      <c r="B510" s="42"/>
      <c r="C510" s="234"/>
      <c r="D510" s="234"/>
      <c r="E510" s="42"/>
      <c r="F510" s="42"/>
      <c r="G510" s="42"/>
      <c r="H510" s="42"/>
      <c r="I510" s="235"/>
      <c r="J510" s="235"/>
      <c r="K510" s="235"/>
      <c r="L510" s="235"/>
      <c r="M510" s="173"/>
      <c r="N510" s="42"/>
      <c r="O510" s="42"/>
    </row>
    <row r="511" hidden="1">
      <c r="A511" s="42"/>
      <c r="B511" s="42"/>
      <c r="C511" s="234"/>
      <c r="D511" s="234"/>
      <c r="E511" s="42"/>
      <c r="F511" s="42"/>
      <c r="G511" s="42"/>
      <c r="H511" s="42"/>
      <c r="I511" s="235"/>
      <c r="J511" s="235"/>
      <c r="K511" s="235"/>
      <c r="L511" s="235"/>
      <c r="M511" s="173"/>
      <c r="N511" s="42"/>
      <c r="O511" s="42"/>
    </row>
    <row r="512" hidden="1">
      <c r="A512" s="42"/>
      <c r="B512" s="42"/>
      <c r="C512" s="234"/>
      <c r="D512" s="234"/>
      <c r="E512" s="42"/>
      <c r="F512" s="42"/>
      <c r="G512" s="42"/>
      <c r="H512" s="42"/>
      <c r="I512" s="235"/>
      <c r="J512" s="235"/>
      <c r="K512" s="235"/>
      <c r="L512" s="235"/>
      <c r="M512" s="173"/>
      <c r="N512" s="42"/>
      <c r="O512" s="42"/>
    </row>
    <row r="513" hidden="1">
      <c r="A513" s="42"/>
      <c r="B513" s="42"/>
      <c r="C513" s="234"/>
      <c r="D513" s="234"/>
      <c r="E513" s="42"/>
      <c r="F513" s="42"/>
      <c r="G513" s="42"/>
      <c r="H513" s="42"/>
      <c r="I513" s="235"/>
      <c r="J513" s="235"/>
      <c r="K513" s="235"/>
      <c r="L513" s="235"/>
      <c r="M513" s="173"/>
      <c r="N513" s="42"/>
      <c r="O513" s="42"/>
    </row>
    <row r="514" hidden="1">
      <c r="A514" s="42"/>
      <c r="B514" s="42"/>
      <c r="C514" s="234"/>
      <c r="D514" s="234"/>
      <c r="E514" s="42"/>
      <c r="F514" s="42"/>
      <c r="G514" s="42"/>
      <c r="H514" s="42"/>
      <c r="I514" s="235"/>
      <c r="J514" s="235"/>
      <c r="K514" s="235"/>
      <c r="L514" s="235"/>
      <c r="M514" s="173"/>
      <c r="N514" s="42"/>
      <c r="O514" s="42"/>
    </row>
    <row r="515" hidden="1">
      <c r="A515" s="42"/>
      <c r="B515" s="42"/>
      <c r="C515" s="234"/>
      <c r="D515" s="234"/>
      <c r="E515" s="42"/>
      <c r="F515" s="42"/>
      <c r="G515" s="42"/>
      <c r="H515" s="42"/>
      <c r="I515" s="235"/>
      <c r="J515" s="235"/>
      <c r="K515" s="235"/>
      <c r="L515" s="235"/>
      <c r="M515" s="173"/>
      <c r="N515" s="42"/>
      <c r="O515" s="42"/>
    </row>
    <row r="516" hidden="1">
      <c r="A516" s="42"/>
      <c r="B516" s="42"/>
      <c r="C516" s="234"/>
      <c r="D516" s="234"/>
      <c r="E516" s="42"/>
      <c r="F516" s="42"/>
      <c r="G516" s="42"/>
      <c r="H516" s="42"/>
      <c r="I516" s="235"/>
      <c r="J516" s="235"/>
      <c r="K516" s="235"/>
      <c r="L516" s="235"/>
      <c r="M516" s="173"/>
      <c r="N516" s="42"/>
      <c r="O516" s="42"/>
    </row>
    <row r="517" hidden="1">
      <c r="A517" s="42"/>
      <c r="B517" s="42"/>
      <c r="C517" s="234"/>
      <c r="D517" s="234"/>
      <c r="E517" s="42"/>
      <c r="F517" s="42"/>
      <c r="G517" s="42"/>
      <c r="H517" s="42"/>
      <c r="I517" s="235"/>
      <c r="J517" s="235"/>
      <c r="K517" s="235"/>
      <c r="L517" s="235"/>
      <c r="M517" s="173"/>
      <c r="N517" s="42"/>
      <c r="O517" s="42"/>
    </row>
    <row r="518" hidden="1">
      <c r="A518" s="42"/>
      <c r="B518" s="42"/>
      <c r="C518" s="234"/>
      <c r="D518" s="234"/>
      <c r="E518" s="42"/>
      <c r="F518" s="42"/>
      <c r="G518" s="42"/>
      <c r="H518" s="42"/>
      <c r="I518" s="235"/>
      <c r="J518" s="235"/>
      <c r="K518" s="235"/>
      <c r="L518" s="235"/>
      <c r="M518" s="173"/>
      <c r="N518" s="42"/>
      <c r="O518" s="42"/>
    </row>
    <row r="519" hidden="1">
      <c r="A519" s="42"/>
      <c r="B519" s="42"/>
      <c r="C519" s="234"/>
      <c r="D519" s="234"/>
      <c r="E519" s="42"/>
      <c r="F519" s="42"/>
      <c r="G519" s="42"/>
      <c r="H519" s="42"/>
      <c r="I519" s="235"/>
      <c r="J519" s="235"/>
      <c r="K519" s="235"/>
      <c r="L519" s="235"/>
      <c r="M519" s="173"/>
      <c r="N519" s="42"/>
      <c r="O519" s="42"/>
    </row>
    <row r="520" hidden="1">
      <c r="A520" s="42"/>
      <c r="B520" s="42"/>
      <c r="C520" s="234"/>
      <c r="D520" s="234"/>
      <c r="E520" s="42"/>
      <c r="F520" s="42"/>
      <c r="G520" s="42"/>
      <c r="H520" s="42"/>
      <c r="I520" s="235"/>
      <c r="J520" s="235"/>
      <c r="K520" s="235"/>
      <c r="L520" s="235"/>
      <c r="M520" s="173"/>
      <c r="N520" s="42"/>
      <c r="O520" s="42"/>
    </row>
    <row r="521" hidden="1">
      <c r="A521" s="42"/>
      <c r="B521" s="42"/>
      <c r="C521" s="234"/>
      <c r="D521" s="234"/>
      <c r="E521" s="42"/>
      <c r="F521" s="42"/>
      <c r="G521" s="42"/>
      <c r="H521" s="42"/>
      <c r="I521" s="235"/>
      <c r="J521" s="235"/>
      <c r="K521" s="235"/>
      <c r="L521" s="235"/>
      <c r="M521" s="173"/>
      <c r="N521" s="42"/>
      <c r="O521" s="42"/>
    </row>
    <row r="522" hidden="1">
      <c r="A522" s="42"/>
      <c r="B522" s="42"/>
      <c r="C522" s="234"/>
      <c r="D522" s="234"/>
      <c r="E522" s="42"/>
      <c r="F522" s="42"/>
      <c r="G522" s="42"/>
      <c r="H522" s="42"/>
      <c r="I522" s="235"/>
      <c r="J522" s="235"/>
      <c r="K522" s="235"/>
      <c r="L522" s="235"/>
      <c r="M522" s="173"/>
      <c r="N522" s="42"/>
      <c r="O522" s="42"/>
    </row>
    <row r="523" hidden="1">
      <c r="A523" s="42"/>
      <c r="B523" s="42"/>
      <c r="C523" s="234"/>
      <c r="D523" s="234"/>
      <c r="E523" s="42"/>
      <c r="F523" s="42"/>
      <c r="G523" s="42"/>
      <c r="H523" s="42"/>
      <c r="I523" s="235"/>
      <c r="J523" s="235"/>
      <c r="K523" s="235"/>
      <c r="L523" s="235"/>
      <c r="M523" s="173"/>
      <c r="N523" s="42"/>
      <c r="O523" s="42"/>
    </row>
    <row r="524" hidden="1">
      <c r="A524" s="42"/>
      <c r="B524" s="42"/>
      <c r="C524" s="234"/>
      <c r="D524" s="234"/>
      <c r="E524" s="42"/>
      <c r="F524" s="42"/>
      <c r="G524" s="42"/>
      <c r="H524" s="42"/>
      <c r="I524" s="235"/>
      <c r="J524" s="235"/>
      <c r="K524" s="235"/>
      <c r="L524" s="235"/>
      <c r="M524" s="173"/>
      <c r="N524" s="42"/>
      <c r="O524" s="42"/>
    </row>
    <row r="525" hidden="1">
      <c r="A525" s="42"/>
      <c r="B525" s="42"/>
      <c r="C525" s="234"/>
      <c r="D525" s="234"/>
      <c r="E525" s="42"/>
      <c r="F525" s="42"/>
      <c r="G525" s="42"/>
      <c r="H525" s="42"/>
      <c r="I525" s="235"/>
      <c r="J525" s="235"/>
      <c r="K525" s="235"/>
      <c r="L525" s="235"/>
      <c r="M525" s="173"/>
      <c r="N525" s="42"/>
      <c r="O525" s="42"/>
    </row>
    <row r="526" hidden="1">
      <c r="A526" s="42"/>
      <c r="B526" s="42"/>
      <c r="C526" s="234"/>
      <c r="D526" s="234"/>
      <c r="E526" s="42"/>
      <c r="F526" s="42"/>
      <c r="G526" s="42"/>
      <c r="H526" s="42"/>
      <c r="I526" s="235"/>
      <c r="J526" s="235"/>
      <c r="K526" s="235"/>
      <c r="L526" s="235"/>
      <c r="M526" s="173"/>
      <c r="N526" s="42"/>
      <c r="O526" s="42"/>
    </row>
    <row r="527" hidden="1">
      <c r="A527" s="42"/>
      <c r="B527" s="42"/>
      <c r="C527" s="234"/>
      <c r="D527" s="234"/>
      <c r="E527" s="42"/>
      <c r="F527" s="42"/>
      <c r="G527" s="42"/>
      <c r="H527" s="42"/>
      <c r="I527" s="235"/>
      <c r="J527" s="235"/>
      <c r="K527" s="235"/>
      <c r="L527" s="235"/>
      <c r="M527" s="173"/>
      <c r="N527" s="42"/>
      <c r="O527" s="42"/>
    </row>
    <row r="528" hidden="1">
      <c r="A528" s="42"/>
      <c r="B528" s="42"/>
      <c r="C528" s="234"/>
      <c r="D528" s="234"/>
      <c r="E528" s="42"/>
      <c r="F528" s="42"/>
      <c r="G528" s="42"/>
      <c r="H528" s="42"/>
      <c r="I528" s="235"/>
      <c r="J528" s="235"/>
      <c r="K528" s="235"/>
      <c r="L528" s="235"/>
      <c r="M528" s="173"/>
      <c r="N528" s="42"/>
      <c r="O528" s="42"/>
    </row>
    <row r="529" hidden="1">
      <c r="A529" s="42"/>
      <c r="B529" s="42"/>
      <c r="C529" s="234"/>
      <c r="D529" s="234"/>
      <c r="E529" s="42"/>
      <c r="F529" s="42"/>
      <c r="G529" s="42"/>
      <c r="H529" s="42"/>
      <c r="I529" s="235"/>
      <c r="J529" s="235"/>
      <c r="K529" s="235"/>
      <c r="L529" s="235"/>
      <c r="M529" s="173"/>
      <c r="N529" s="42"/>
      <c r="O529" s="42"/>
    </row>
    <row r="530" hidden="1">
      <c r="A530" s="42"/>
      <c r="B530" s="42"/>
      <c r="C530" s="234"/>
      <c r="D530" s="234"/>
      <c r="E530" s="42"/>
      <c r="F530" s="42"/>
      <c r="G530" s="42"/>
      <c r="H530" s="42"/>
      <c r="I530" s="235"/>
      <c r="J530" s="235"/>
      <c r="K530" s="235"/>
      <c r="L530" s="235"/>
      <c r="M530" s="173"/>
      <c r="N530" s="42"/>
      <c r="O530" s="42"/>
    </row>
    <row r="531" hidden="1">
      <c r="A531" s="42"/>
      <c r="B531" s="42"/>
      <c r="C531" s="234"/>
      <c r="D531" s="234"/>
      <c r="E531" s="42"/>
      <c r="F531" s="42"/>
      <c r="G531" s="42"/>
      <c r="H531" s="42"/>
      <c r="I531" s="235"/>
      <c r="J531" s="235"/>
      <c r="K531" s="235"/>
      <c r="L531" s="235"/>
      <c r="M531" s="173"/>
      <c r="N531" s="42"/>
      <c r="O531" s="42"/>
    </row>
    <row r="532" hidden="1">
      <c r="A532" s="42"/>
      <c r="B532" s="42"/>
      <c r="C532" s="234"/>
      <c r="D532" s="234"/>
      <c r="E532" s="42"/>
      <c r="F532" s="42"/>
      <c r="G532" s="42"/>
      <c r="H532" s="42"/>
      <c r="I532" s="235"/>
      <c r="J532" s="235"/>
      <c r="K532" s="235"/>
      <c r="L532" s="235"/>
      <c r="M532" s="173"/>
      <c r="N532" s="42"/>
      <c r="O532" s="42"/>
    </row>
    <row r="533" hidden="1">
      <c r="A533" s="42"/>
      <c r="B533" s="42"/>
      <c r="C533" s="234"/>
      <c r="D533" s="234"/>
      <c r="E533" s="42"/>
      <c r="F533" s="42"/>
      <c r="G533" s="42"/>
      <c r="H533" s="42"/>
      <c r="I533" s="235"/>
      <c r="J533" s="235"/>
      <c r="K533" s="235"/>
      <c r="L533" s="235"/>
      <c r="M533" s="173"/>
      <c r="N533" s="42"/>
      <c r="O533" s="42"/>
    </row>
    <row r="534" hidden="1">
      <c r="A534" s="42"/>
      <c r="B534" s="42"/>
      <c r="C534" s="234"/>
      <c r="D534" s="234"/>
      <c r="E534" s="42"/>
      <c r="F534" s="42"/>
      <c r="G534" s="42"/>
      <c r="H534" s="42"/>
      <c r="I534" s="235"/>
      <c r="J534" s="235"/>
      <c r="K534" s="235"/>
      <c r="L534" s="235"/>
      <c r="M534" s="173"/>
      <c r="N534" s="42"/>
      <c r="O534" s="42"/>
    </row>
    <row r="535" hidden="1">
      <c r="A535" s="42"/>
      <c r="B535" s="42"/>
      <c r="C535" s="234"/>
      <c r="D535" s="234"/>
      <c r="E535" s="42"/>
      <c r="F535" s="42"/>
      <c r="G535" s="42"/>
      <c r="H535" s="42"/>
      <c r="I535" s="235"/>
      <c r="J535" s="235"/>
      <c r="K535" s="235"/>
      <c r="L535" s="235"/>
      <c r="M535" s="173"/>
      <c r="N535" s="42"/>
      <c r="O535" s="42"/>
    </row>
    <row r="536" hidden="1">
      <c r="A536" s="42"/>
      <c r="B536" s="42"/>
      <c r="C536" s="234"/>
      <c r="D536" s="234"/>
      <c r="E536" s="42"/>
      <c r="F536" s="42"/>
      <c r="G536" s="42"/>
      <c r="H536" s="42"/>
      <c r="I536" s="235"/>
      <c r="J536" s="235"/>
      <c r="K536" s="235"/>
      <c r="L536" s="235"/>
      <c r="M536" s="173"/>
      <c r="N536" s="42"/>
      <c r="O536" s="42"/>
    </row>
    <row r="537" hidden="1">
      <c r="A537" s="42"/>
      <c r="B537" s="42"/>
      <c r="C537" s="234"/>
      <c r="D537" s="234"/>
      <c r="E537" s="42"/>
      <c r="F537" s="42"/>
      <c r="G537" s="42"/>
      <c r="H537" s="42"/>
      <c r="I537" s="235"/>
      <c r="J537" s="235"/>
      <c r="K537" s="235"/>
      <c r="L537" s="235"/>
      <c r="M537" s="173"/>
      <c r="N537" s="42"/>
      <c r="O537" s="42"/>
    </row>
    <row r="538" hidden="1">
      <c r="A538" s="42"/>
      <c r="B538" s="42"/>
      <c r="C538" s="234"/>
      <c r="D538" s="234"/>
      <c r="E538" s="42"/>
      <c r="F538" s="42"/>
      <c r="G538" s="42"/>
      <c r="H538" s="42"/>
      <c r="I538" s="235"/>
      <c r="J538" s="235"/>
      <c r="K538" s="235"/>
      <c r="L538" s="235"/>
      <c r="M538" s="173"/>
      <c r="N538" s="42"/>
      <c r="O538" s="42"/>
    </row>
    <row r="539" hidden="1">
      <c r="A539" s="42"/>
      <c r="B539" s="42"/>
      <c r="C539" s="234"/>
      <c r="D539" s="234"/>
      <c r="E539" s="42"/>
      <c r="F539" s="42"/>
      <c r="G539" s="42"/>
      <c r="H539" s="42"/>
      <c r="I539" s="235"/>
      <c r="J539" s="235"/>
      <c r="K539" s="235"/>
      <c r="L539" s="235"/>
      <c r="M539" s="173"/>
      <c r="N539" s="42"/>
      <c r="O539" s="42"/>
    </row>
    <row r="540" hidden="1">
      <c r="A540" s="42"/>
      <c r="B540" s="42"/>
      <c r="C540" s="234"/>
      <c r="D540" s="234"/>
      <c r="E540" s="42"/>
      <c r="F540" s="42"/>
      <c r="G540" s="42"/>
      <c r="H540" s="42"/>
      <c r="I540" s="235"/>
      <c r="J540" s="235"/>
      <c r="K540" s="235"/>
      <c r="L540" s="235"/>
      <c r="M540" s="173"/>
      <c r="N540" s="42"/>
      <c r="O540" s="42"/>
    </row>
    <row r="541" hidden="1">
      <c r="A541" s="42"/>
      <c r="B541" s="42"/>
      <c r="C541" s="234"/>
      <c r="D541" s="234"/>
      <c r="E541" s="42"/>
      <c r="F541" s="42"/>
      <c r="G541" s="42"/>
      <c r="H541" s="42"/>
      <c r="I541" s="235"/>
      <c r="J541" s="235"/>
      <c r="K541" s="235"/>
      <c r="L541" s="235"/>
      <c r="M541" s="173"/>
      <c r="N541" s="42"/>
      <c r="O541" s="42"/>
    </row>
    <row r="542" hidden="1">
      <c r="A542" s="42"/>
      <c r="B542" s="42"/>
      <c r="C542" s="234"/>
      <c r="D542" s="234"/>
      <c r="E542" s="42"/>
      <c r="F542" s="42"/>
      <c r="G542" s="42"/>
      <c r="H542" s="42"/>
      <c r="I542" s="235"/>
      <c r="J542" s="235"/>
      <c r="K542" s="235"/>
      <c r="L542" s="235"/>
      <c r="M542" s="173"/>
      <c r="N542" s="42"/>
      <c r="O542" s="42"/>
    </row>
    <row r="543" hidden="1">
      <c r="A543" s="42"/>
      <c r="B543" s="42"/>
      <c r="C543" s="234"/>
      <c r="D543" s="234"/>
      <c r="E543" s="42"/>
      <c r="F543" s="42"/>
      <c r="G543" s="42"/>
      <c r="H543" s="42"/>
      <c r="I543" s="235"/>
      <c r="J543" s="235"/>
      <c r="K543" s="235"/>
      <c r="L543" s="235"/>
      <c r="M543" s="173"/>
      <c r="N543" s="42"/>
      <c r="O543" s="42"/>
    </row>
    <row r="544" hidden="1">
      <c r="A544" s="42"/>
      <c r="B544" s="42"/>
      <c r="C544" s="234"/>
      <c r="D544" s="234"/>
      <c r="E544" s="42"/>
      <c r="F544" s="42"/>
      <c r="G544" s="42"/>
      <c r="H544" s="42"/>
      <c r="I544" s="235"/>
      <c r="J544" s="235"/>
      <c r="K544" s="235"/>
      <c r="L544" s="235"/>
      <c r="M544" s="173"/>
      <c r="N544" s="42"/>
      <c r="O544" s="42"/>
    </row>
    <row r="545" hidden="1">
      <c r="A545" s="42"/>
      <c r="B545" s="42"/>
      <c r="C545" s="234"/>
      <c r="D545" s="234"/>
      <c r="E545" s="42"/>
      <c r="F545" s="42"/>
      <c r="G545" s="42"/>
      <c r="H545" s="42"/>
      <c r="I545" s="235"/>
      <c r="J545" s="235"/>
      <c r="K545" s="235"/>
      <c r="L545" s="235"/>
      <c r="M545" s="173"/>
      <c r="N545" s="42"/>
      <c r="O545" s="42"/>
    </row>
    <row r="546" hidden="1">
      <c r="A546" s="42"/>
      <c r="B546" s="42"/>
      <c r="C546" s="234"/>
      <c r="D546" s="234"/>
      <c r="E546" s="42"/>
      <c r="F546" s="42"/>
      <c r="G546" s="42"/>
      <c r="H546" s="42"/>
      <c r="I546" s="235"/>
      <c r="J546" s="235"/>
      <c r="K546" s="235"/>
      <c r="L546" s="235"/>
      <c r="M546" s="173"/>
      <c r="N546" s="42"/>
      <c r="O546" s="42"/>
    </row>
    <row r="547" hidden="1">
      <c r="A547" s="42"/>
      <c r="B547" s="42"/>
      <c r="C547" s="234"/>
      <c r="D547" s="234"/>
      <c r="E547" s="42"/>
      <c r="F547" s="42"/>
      <c r="G547" s="42"/>
      <c r="H547" s="42"/>
      <c r="I547" s="235"/>
      <c r="J547" s="235"/>
      <c r="K547" s="235"/>
      <c r="L547" s="235"/>
      <c r="M547" s="173"/>
      <c r="N547" s="42"/>
      <c r="O547" s="42"/>
    </row>
    <row r="548" hidden="1">
      <c r="A548" s="42"/>
      <c r="B548" s="42"/>
      <c r="C548" s="234"/>
      <c r="D548" s="234"/>
      <c r="E548" s="42"/>
      <c r="F548" s="42"/>
      <c r="G548" s="42"/>
      <c r="H548" s="42"/>
      <c r="I548" s="235"/>
      <c r="J548" s="235"/>
      <c r="K548" s="235"/>
      <c r="L548" s="235"/>
      <c r="M548" s="173"/>
      <c r="N548" s="42"/>
      <c r="O548" s="42"/>
    </row>
    <row r="549" hidden="1">
      <c r="A549" s="42"/>
      <c r="B549" s="42"/>
      <c r="C549" s="234"/>
      <c r="D549" s="234"/>
      <c r="E549" s="42"/>
      <c r="F549" s="42"/>
      <c r="G549" s="42"/>
      <c r="H549" s="42"/>
      <c r="I549" s="235"/>
      <c r="J549" s="235"/>
      <c r="K549" s="235"/>
      <c r="L549" s="235"/>
      <c r="M549" s="173"/>
      <c r="N549" s="42"/>
      <c r="O549" s="42"/>
    </row>
    <row r="550" hidden="1">
      <c r="A550" s="42"/>
      <c r="B550" s="42"/>
      <c r="C550" s="234"/>
      <c r="D550" s="234"/>
      <c r="E550" s="42"/>
      <c r="F550" s="42"/>
      <c r="G550" s="42"/>
      <c r="H550" s="42"/>
      <c r="I550" s="235"/>
      <c r="J550" s="235"/>
      <c r="K550" s="235"/>
      <c r="L550" s="235"/>
      <c r="M550" s="173"/>
      <c r="N550" s="42"/>
      <c r="O550" s="42"/>
    </row>
    <row r="551" hidden="1">
      <c r="A551" s="42"/>
      <c r="B551" s="42"/>
      <c r="C551" s="234"/>
      <c r="D551" s="234"/>
      <c r="E551" s="42"/>
      <c r="F551" s="42"/>
      <c r="G551" s="42"/>
      <c r="H551" s="42"/>
      <c r="I551" s="235"/>
      <c r="J551" s="235"/>
      <c r="K551" s="235"/>
      <c r="L551" s="235"/>
      <c r="M551" s="173"/>
      <c r="N551" s="42"/>
      <c r="O551" s="42"/>
    </row>
    <row r="552" hidden="1">
      <c r="A552" s="42"/>
      <c r="B552" s="42"/>
      <c r="C552" s="234"/>
      <c r="D552" s="234"/>
      <c r="E552" s="42"/>
      <c r="F552" s="42"/>
      <c r="G552" s="42"/>
      <c r="H552" s="42"/>
      <c r="I552" s="235"/>
      <c r="J552" s="235"/>
      <c r="K552" s="235"/>
      <c r="L552" s="235"/>
      <c r="M552" s="173"/>
      <c r="N552" s="42"/>
      <c r="O552" s="42"/>
    </row>
    <row r="553" hidden="1">
      <c r="A553" s="42"/>
      <c r="B553" s="42"/>
      <c r="C553" s="234"/>
      <c r="D553" s="234"/>
      <c r="E553" s="42"/>
      <c r="F553" s="42"/>
      <c r="G553" s="42"/>
      <c r="H553" s="42"/>
      <c r="I553" s="235"/>
      <c r="J553" s="235"/>
      <c r="K553" s="235"/>
      <c r="L553" s="235"/>
      <c r="M553" s="173"/>
      <c r="N553" s="42"/>
      <c r="O553" s="42"/>
    </row>
    <row r="554" hidden="1">
      <c r="A554" s="42"/>
      <c r="B554" s="42"/>
      <c r="C554" s="234"/>
      <c r="D554" s="234"/>
      <c r="E554" s="42"/>
      <c r="F554" s="42"/>
      <c r="G554" s="42"/>
      <c r="H554" s="42"/>
      <c r="I554" s="235"/>
      <c r="J554" s="235"/>
      <c r="K554" s="235"/>
      <c r="L554" s="235"/>
      <c r="M554" s="173"/>
      <c r="N554" s="42"/>
      <c r="O554" s="42"/>
    </row>
    <row r="555" hidden="1">
      <c r="A555" s="42"/>
      <c r="B555" s="42"/>
      <c r="C555" s="234"/>
      <c r="D555" s="234"/>
      <c r="E555" s="42"/>
      <c r="F555" s="42"/>
      <c r="G555" s="42"/>
      <c r="H555" s="42"/>
      <c r="I555" s="235"/>
      <c r="J555" s="235"/>
      <c r="K555" s="235"/>
      <c r="L555" s="235"/>
      <c r="M555" s="173"/>
      <c r="N555" s="42"/>
      <c r="O555" s="42"/>
    </row>
    <row r="556" hidden="1">
      <c r="A556" s="42"/>
      <c r="B556" s="42"/>
      <c r="C556" s="234"/>
      <c r="D556" s="234"/>
      <c r="E556" s="42"/>
      <c r="F556" s="42"/>
      <c r="G556" s="42"/>
      <c r="H556" s="42"/>
      <c r="I556" s="235"/>
      <c r="J556" s="235"/>
      <c r="K556" s="235"/>
      <c r="L556" s="235"/>
      <c r="M556" s="173"/>
      <c r="N556" s="42"/>
      <c r="O556" s="42"/>
    </row>
    <row r="557" hidden="1">
      <c r="A557" s="42"/>
      <c r="B557" s="42"/>
      <c r="C557" s="234"/>
      <c r="D557" s="234"/>
      <c r="E557" s="42"/>
      <c r="F557" s="42"/>
      <c r="G557" s="42"/>
      <c r="H557" s="42"/>
      <c r="I557" s="235"/>
      <c r="J557" s="235"/>
      <c r="K557" s="235"/>
      <c r="L557" s="235"/>
      <c r="M557" s="173"/>
      <c r="N557" s="42"/>
      <c r="O557" s="42"/>
    </row>
    <row r="558" hidden="1">
      <c r="A558" s="42"/>
      <c r="B558" s="42"/>
      <c r="C558" s="234"/>
      <c r="D558" s="234"/>
      <c r="E558" s="42"/>
      <c r="F558" s="42"/>
      <c r="G558" s="42"/>
      <c r="H558" s="42"/>
      <c r="I558" s="235"/>
      <c r="J558" s="235"/>
      <c r="K558" s="235"/>
      <c r="L558" s="235"/>
      <c r="M558" s="173"/>
      <c r="N558" s="42"/>
      <c r="O558" s="42"/>
    </row>
    <row r="559" hidden="1">
      <c r="A559" s="42"/>
      <c r="B559" s="42"/>
      <c r="C559" s="234"/>
      <c r="D559" s="234"/>
      <c r="E559" s="42"/>
      <c r="F559" s="42"/>
      <c r="G559" s="42"/>
      <c r="H559" s="42"/>
      <c r="I559" s="235"/>
      <c r="J559" s="235"/>
      <c r="K559" s="235"/>
      <c r="L559" s="235"/>
      <c r="M559" s="173"/>
      <c r="N559" s="42"/>
      <c r="O559" s="42"/>
    </row>
    <row r="560" hidden="1">
      <c r="A560" s="42"/>
      <c r="B560" s="42"/>
      <c r="C560" s="234"/>
      <c r="D560" s="234"/>
      <c r="E560" s="42"/>
      <c r="F560" s="42"/>
      <c r="G560" s="42"/>
      <c r="H560" s="42"/>
      <c r="I560" s="235"/>
      <c r="J560" s="235"/>
      <c r="K560" s="235"/>
      <c r="L560" s="235"/>
      <c r="M560" s="173"/>
      <c r="N560" s="42"/>
      <c r="O560" s="42"/>
    </row>
    <row r="561" hidden="1">
      <c r="A561" s="42"/>
      <c r="B561" s="42"/>
      <c r="C561" s="234"/>
      <c r="D561" s="234"/>
      <c r="E561" s="42"/>
      <c r="F561" s="42"/>
      <c r="G561" s="42"/>
      <c r="H561" s="42"/>
      <c r="I561" s="235"/>
      <c r="J561" s="235"/>
      <c r="K561" s="235"/>
      <c r="L561" s="235"/>
      <c r="M561" s="173"/>
      <c r="N561" s="42"/>
      <c r="O561" s="42"/>
    </row>
    <row r="562" hidden="1">
      <c r="A562" s="42"/>
      <c r="B562" s="42"/>
      <c r="C562" s="234"/>
      <c r="D562" s="234"/>
      <c r="E562" s="42"/>
      <c r="F562" s="42"/>
      <c r="G562" s="42"/>
      <c r="H562" s="42"/>
      <c r="I562" s="235"/>
      <c r="J562" s="235"/>
      <c r="K562" s="235"/>
      <c r="L562" s="235"/>
      <c r="M562" s="173"/>
      <c r="N562" s="42"/>
      <c r="O562" s="42"/>
    </row>
    <row r="563" hidden="1">
      <c r="A563" s="42"/>
      <c r="B563" s="42"/>
      <c r="C563" s="234"/>
      <c r="D563" s="234"/>
      <c r="E563" s="42"/>
      <c r="F563" s="42"/>
      <c r="G563" s="42"/>
      <c r="H563" s="42"/>
      <c r="I563" s="235"/>
      <c r="J563" s="235"/>
      <c r="K563" s="235"/>
      <c r="L563" s="235"/>
      <c r="M563" s="173"/>
      <c r="N563" s="42"/>
      <c r="O563" s="42"/>
    </row>
    <row r="564" hidden="1">
      <c r="A564" s="42"/>
      <c r="B564" s="42"/>
      <c r="C564" s="234"/>
      <c r="D564" s="234"/>
      <c r="E564" s="42"/>
      <c r="F564" s="42"/>
      <c r="G564" s="42"/>
      <c r="H564" s="42"/>
      <c r="I564" s="235"/>
      <c r="J564" s="235"/>
      <c r="K564" s="235"/>
      <c r="L564" s="235"/>
      <c r="M564" s="173"/>
      <c r="N564" s="42"/>
      <c r="O564" s="42"/>
    </row>
    <row r="565" hidden="1">
      <c r="A565" s="42"/>
      <c r="B565" s="42"/>
      <c r="C565" s="234"/>
      <c r="D565" s="234"/>
      <c r="E565" s="42"/>
      <c r="F565" s="42"/>
      <c r="G565" s="42"/>
      <c r="H565" s="42"/>
      <c r="I565" s="235"/>
      <c r="J565" s="235"/>
      <c r="K565" s="235"/>
      <c r="L565" s="235"/>
      <c r="M565" s="173"/>
      <c r="N565" s="42"/>
      <c r="O565" s="42"/>
    </row>
    <row r="566" hidden="1">
      <c r="A566" s="42"/>
      <c r="B566" s="42"/>
      <c r="C566" s="234"/>
      <c r="D566" s="234"/>
      <c r="E566" s="42"/>
      <c r="F566" s="42"/>
      <c r="G566" s="42"/>
      <c r="H566" s="42"/>
      <c r="I566" s="235"/>
      <c r="J566" s="235"/>
      <c r="K566" s="235"/>
      <c r="L566" s="235"/>
      <c r="M566" s="173"/>
      <c r="N566" s="42"/>
      <c r="O566" s="42"/>
    </row>
    <row r="567" hidden="1">
      <c r="A567" s="42"/>
      <c r="B567" s="42"/>
      <c r="C567" s="234"/>
      <c r="D567" s="234"/>
      <c r="E567" s="42"/>
      <c r="F567" s="42"/>
      <c r="G567" s="42"/>
      <c r="H567" s="42"/>
      <c r="I567" s="235"/>
      <c r="J567" s="235"/>
      <c r="K567" s="235"/>
      <c r="L567" s="235"/>
      <c r="M567" s="173"/>
      <c r="N567" s="42"/>
      <c r="O567" s="42"/>
    </row>
    <row r="568" hidden="1">
      <c r="A568" s="42"/>
      <c r="B568" s="42"/>
      <c r="C568" s="234"/>
      <c r="D568" s="234"/>
      <c r="E568" s="42"/>
      <c r="F568" s="42"/>
      <c r="G568" s="42"/>
      <c r="H568" s="42"/>
      <c r="I568" s="235"/>
      <c r="J568" s="235"/>
      <c r="K568" s="235"/>
      <c r="L568" s="235"/>
      <c r="M568" s="173"/>
      <c r="N568" s="42"/>
      <c r="O568" s="42"/>
    </row>
    <row r="569" hidden="1">
      <c r="A569" s="42"/>
      <c r="B569" s="42"/>
      <c r="C569" s="234"/>
      <c r="D569" s="234"/>
      <c r="E569" s="42"/>
      <c r="F569" s="42"/>
      <c r="G569" s="42"/>
      <c r="H569" s="42"/>
      <c r="I569" s="235"/>
      <c r="J569" s="235"/>
      <c r="K569" s="235"/>
      <c r="L569" s="235"/>
      <c r="M569" s="173"/>
      <c r="N569" s="42"/>
      <c r="O569" s="42"/>
    </row>
    <row r="570" hidden="1">
      <c r="A570" s="42"/>
      <c r="B570" s="42"/>
      <c r="C570" s="234"/>
      <c r="D570" s="234"/>
      <c r="E570" s="42"/>
      <c r="F570" s="42"/>
      <c r="G570" s="42"/>
      <c r="H570" s="42"/>
      <c r="I570" s="235"/>
      <c r="J570" s="235"/>
      <c r="K570" s="235"/>
      <c r="L570" s="235"/>
      <c r="M570" s="173"/>
      <c r="N570" s="42"/>
      <c r="O570" s="42"/>
    </row>
    <row r="571" hidden="1">
      <c r="A571" s="42"/>
      <c r="B571" s="42"/>
      <c r="C571" s="234"/>
      <c r="D571" s="234"/>
      <c r="E571" s="42"/>
      <c r="F571" s="42"/>
      <c r="G571" s="42"/>
      <c r="H571" s="42"/>
      <c r="I571" s="235"/>
      <c r="J571" s="235"/>
      <c r="K571" s="235"/>
      <c r="L571" s="235"/>
      <c r="M571" s="173"/>
      <c r="N571" s="42"/>
      <c r="O571" s="42"/>
    </row>
    <row r="572" hidden="1">
      <c r="A572" s="42"/>
      <c r="B572" s="42"/>
      <c r="C572" s="234"/>
      <c r="D572" s="234"/>
      <c r="E572" s="42"/>
      <c r="F572" s="42"/>
      <c r="G572" s="42"/>
      <c r="H572" s="42"/>
      <c r="I572" s="235"/>
      <c r="J572" s="235"/>
      <c r="K572" s="235"/>
      <c r="L572" s="235"/>
      <c r="M572" s="173"/>
      <c r="N572" s="42"/>
      <c r="O572" s="42"/>
    </row>
    <row r="573" hidden="1">
      <c r="A573" s="42"/>
      <c r="B573" s="42"/>
      <c r="C573" s="234"/>
      <c r="D573" s="234"/>
      <c r="E573" s="42"/>
      <c r="F573" s="42"/>
      <c r="G573" s="42"/>
      <c r="H573" s="42"/>
      <c r="I573" s="235"/>
      <c r="J573" s="235"/>
      <c r="K573" s="235"/>
      <c r="L573" s="235"/>
      <c r="M573" s="173"/>
      <c r="N573" s="42"/>
      <c r="O573" s="42"/>
    </row>
    <row r="574" hidden="1">
      <c r="A574" s="42"/>
      <c r="B574" s="42"/>
      <c r="C574" s="234"/>
      <c r="D574" s="234"/>
      <c r="E574" s="42"/>
      <c r="F574" s="42"/>
      <c r="G574" s="42"/>
      <c r="H574" s="42"/>
      <c r="I574" s="235"/>
      <c r="J574" s="235"/>
      <c r="K574" s="235"/>
      <c r="L574" s="235"/>
      <c r="M574" s="173"/>
      <c r="N574" s="42"/>
      <c r="O574" s="42"/>
    </row>
    <row r="575" hidden="1">
      <c r="A575" s="42"/>
      <c r="B575" s="42"/>
      <c r="C575" s="234"/>
      <c r="D575" s="234"/>
      <c r="E575" s="42"/>
      <c r="F575" s="42"/>
      <c r="G575" s="42"/>
      <c r="H575" s="42"/>
      <c r="I575" s="235"/>
      <c r="J575" s="235"/>
      <c r="K575" s="235"/>
      <c r="L575" s="235"/>
      <c r="M575" s="173"/>
      <c r="N575" s="42"/>
      <c r="O575" s="42"/>
    </row>
    <row r="576" hidden="1">
      <c r="A576" s="42"/>
      <c r="B576" s="42"/>
      <c r="C576" s="234"/>
      <c r="D576" s="234"/>
      <c r="E576" s="42"/>
      <c r="F576" s="42"/>
      <c r="G576" s="42"/>
      <c r="H576" s="42"/>
      <c r="I576" s="235"/>
      <c r="J576" s="235"/>
      <c r="K576" s="235"/>
      <c r="L576" s="235"/>
      <c r="M576" s="173"/>
      <c r="N576" s="42"/>
      <c r="O576" s="42"/>
    </row>
    <row r="577" hidden="1">
      <c r="A577" s="42"/>
      <c r="B577" s="42"/>
      <c r="C577" s="234"/>
      <c r="D577" s="234"/>
      <c r="E577" s="42"/>
      <c r="F577" s="42"/>
      <c r="G577" s="42"/>
      <c r="H577" s="42"/>
      <c r="I577" s="235"/>
      <c r="J577" s="235"/>
      <c r="K577" s="235"/>
      <c r="L577" s="235"/>
      <c r="M577" s="173"/>
      <c r="N577" s="42"/>
      <c r="O577" s="42"/>
    </row>
    <row r="578" hidden="1">
      <c r="A578" s="42"/>
      <c r="B578" s="42"/>
      <c r="C578" s="234"/>
      <c r="D578" s="234"/>
      <c r="E578" s="42"/>
      <c r="F578" s="42"/>
      <c r="G578" s="42"/>
      <c r="H578" s="42"/>
      <c r="I578" s="235"/>
      <c r="J578" s="235"/>
      <c r="K578" s="235"/>
      <c r="L578" s="235"/>
      <c r="M578" s="173"/>
      <c r="N578" s="42"/>
      <c r="O578" s="42"/>
    </row>
    <row r="579" hidden="1">
      <c r="A579" s="42"/>
      <c r="B579" s="42"/>
      <c r="C579" s="234"/>
      <c r="D579" s="234"/>
      <c r="E579" s="42"/>
      <c r="F579" s="42"/>
      <c r="G579" s="42"/>
      <c r="H579" s="42"/>
      <c r="I579" s="235"/>
      <c r="J579" s="235"/>
      <c r="K579" s="235"/>
      <c r="L579" s="235"/>
      <c r="M579" s="173"/>
      <c r="N579" s="42"/>
      <c r="O579" s="42"/>
    </row>
    <row r="580" hidden="1">
      <c r="A580" s="42"/>
      <c r="B580" s="42"/>
      <c r="C580" s="234"/>
      <c r="D580" s="234"/>
      <c r="E580" s="42"/>
      <c r="F580" s="42"/>
      <c r="G580" s="42"/>
      <c r="H580" s="42"/>
      <c r="I580" s="235"/>
      <c r="J580" s="235"/>
      <c r="K580" s="235"/>
      <c r="L580" s="235"/>
      <c r="M580" s="173"/>
      <c r="N580" s="42"/>
      <c r="O580" s="42"/>
    </row>
    <row r="581" hidden="1">
      <c r="A581" s="42"/>
      <c r="B581" s="42"/>
      <c r="C581" s="234"/>
      <c r="D581" s="234"/>
      <c r="E581" s="42"/>
      <c r="F581" s="42"/>
      <c r="G581" s="42"/>
      <c r="H581" s="42"/>
      <c r="I581" s="235"/>
      <c r="J581" s="235"/>
      <c r="K581" s="235"/>
      <c r="L581" s="235"/>
      <c r="M581" s="173"/>
      <c r="N581" s="42"/>
      <c r="O581" s="42"/>
    </row>
    <row r="582" hidden="1">
      <c r="A582" s="42"/>
      <c r="B582" s="42"/>
      <c r="C582" s="234"/>
      <c r="D582" s="234"/>
      <c r="E582" s="42"/>
      <c r="F582" s="42"/>
      <c r="G582" s="42"/>
      <c r="H582" s="42"/>
      <c r="I582" s="235"/>
      <c r="J582" s="235"/>
      <c r="K582" s="235"/>
      <c r="L582" s="235"/>
      <c r="M582" s="173"/>
      <c r="N582" s="42"/>
      <c r="O582" s="42"/>
    </row>
    <row r="583" hidden="1">
      <c r="A583" s="42"/>
      <c r="B583" s="42"/>
      <c r="C583" s="234"/>
      <c r="D583" s="234"/>
      <c r="E583" s="42"/>
      <c r="F583" s="42"/>
      <c r="G583" s="42"/>
      <c r="H583" s="42"/>
      <c r="I583" s="235"/>
      <c r="J583" s="235"/>
      <c r="K583" s="235"/>
      <c r="L583" s="235"/>
      <c r="M583" s="173"/>
      <c r="N583" s="42"/>
      <c r="O583" s="42"/>
    </row>
    <row r="584" hidden="1">
      <c r="A584" s="42"/>
      <c r="B584" s="42"/>
      <c r="C584" s="234"/>
      <c r="D584" s="234"/>
      <c r="E584" s="42"/>
      <c r="F584" s="42"/>
      <c r="G584" s="42"/>
      <c r="H584" s="42"/>
      <c r="I584" s="235"/>
      <c r="J584" s="235"/>
      <c r="K584" s="235"/>
      <c r="L584" s="235"/>
      <c r="M584" s="173"/>
      <c r="N584" s="42"/>
      <c r="O584" s="42"/>
    </row>
    <row r="585" hidden="1">
      <c r="A585" s="42"/>
      <c r="B585" s="42"/>
      <c r="C585" s="234"/>
      <c r="D585" s="234"/>
      <c r="E585" s="42"/>
      <c r="F585" s="42"/>
      <c r="G585" s="42"/>
      <c r="H585" s="42"/>
      <c r="I585" s="235"/>
      <c r="J585" s="235"/>
      <c r="K585" s="235"/>
      <c r="L585" s="235"/>
      <c r="M585" s="173"/>
      <c r="N585" s="42"/>
      <c r="O585" s="42"/>
    </row>
    <row r="586" hidden="1">
      <c r="A586" s="42"/>
      <c r="B586" s="42"/>
      <c r="C586" s="234"/>
      <c r="D586" s="234"/>
      <c r="E586" s="42"/>
      <c r="F586" s="42"/>
      <c r="G586" s="42"/>
      <c r="H586" s="42"/>
      <c r="I586" s="235"/>
      <c r="J586" s="235"/>
      <c r="K586" s="235"/>
      <c r="L586" s="235"/>
      <c r="M586" s="173"/>
      <c r="N586" s="42"/>
      <c r="O586" s="42"/>
    </row>
    <row r="587" hidden="1">
      <c r="A587" s="42"/>
      <c r="B587" s="42"/>
      <c r="C587" s="234"/>
      <c r="D587" s="234"/>
      <c r="E587" s="42"/>
      <c r="F587" s="42"/>
      <c r="G587" s="42"/>
      <c r="H587" s="42"/>
      <c r="I587" s="235"/>
      <c r="J587" s="235"/>
      <c r="K587" s="235"/>
      <c r="L587" s="235"/>
      <c r="M587" s="173"/>
      <c r="N587" s="42"/>
      <c r="O587" s="42"/>
    </row>
    <row r="588" hidden="1">
      <c r="A588" s="42"/>
      <c r="B588" s="42"/>
      <c r="C588" s="234"/>
      <c r="D588" s="234"/>
      <c r="E588" s="42"/>
      <c r="F588" s="42"/>
      <c r="G588" s="42"/>
      <c r="H588" s="42"/>
      <c r="I588" s="235"/>
      <c r="J588" s="235"/>
      <c r="K588" s="235"/>
      <c r="L588" s="235"/>
      <c r="M588" s="173"/>
      <c r="N588" s="42"/>
      <c r="O588" s="42"/>
    </row>
    <row r="589" hidden="1">
      <c r="A589" s="42"/>
      <c r="B589" s="42"/>
      <c r="C589" s="234"/>
      <c r="D589" s="234"/>
      <c r="E589" s="42"/>
      <c r="F589" s="42"/>
      <c r="G589" s="42"/>
      <c r="H589" s="42"/>
      <c r="I589" s="235"/>
      <c r="J589" s="235"/>
      <c r="K589" s="235"/>
      <c r="L589" s="235"/>
      <c r="M589" s="173"/>
      <c r="N589" s="42"/>
      <c r="O589" s="42"/>
    </row>
    <row r="590" hidden="1">
      <c r="A590" s="42"/>
      <c r="B590" s="42"/>
      <c r="C590" s="234"/>
      <c r="D590" s="234"/>
      <c r="E590" s="42"/>
      <c r="F590" s="42"/>
      <c r="G590" s="42"/>
      <c r="H590" s="42"/>
      <c r="I590" s="235"/>
      <c r="J590" s="235"/>
      <c r="K590" s="235"/>
      <c r="L590" s="235"/>
      <c r="M590" s="173"/>
      <c r="N590" s="42"/>
      <c r="O590" s="42"/>
    </row>
    <row r="591" hidden="1">
      <c r="A591" s="42"/>
      <c r="B591" s="42"/>
      <c r="C591" s="234"/>
      <c r="D591" s="234"/>
      <c r="E591" s="42"/>
      <c r="F591" s="42"/>
      <c r="G591" s="42"/>
      <c r="H591" s="42"/>
      <c r="I591" s="235"/>
      <c r="J591" s="235"/>
      <c r="K591" s="235"/>
      <c r="L591" s="235"/>
      <c r="M591" s="173"/>
      <c r="N591" s="42"/>
      <c r="O591" s="42"/>
    </row>
    <row r="592" hidden="1">
      <c r="A592" s="42"/>
      <c r="B592" s="42"/>
      <c r="C592" s="234"/>
      <c r="D592" s="234"/>
      <c r="E592" s="42"/>
      <c r="F592" s="42"/>
      <c r="G592" s="42"/>
      <c r="H592" s="42"/>
      <c r="I592" s="235"/>
      <c r="J592" s="235"/>
      <c r="K592" s="235"/>
      <c r="L592" s="235"/>
      <c r="M592" s="173"/>
      <c r="N592" s="42"/>
      <c r="O592" s="42"/>
    </row>
    <row r="593" hidden="1">
      <c r="A593" s="42"/>
      <c r="B593" s="42"/>
      <c r="C593" s="234"/>
      <c r="D593" s="234"/>
      <c r="E593" s="42"/>
      <c r="F593" s="42"/>
      <c r="G593" s="42"/>
      <c r="H593" s="42"/>
      <c r="I593" s="235"/>
      <c r="J593" s="235"/>
      <c r="K593" s="235"/>
      <c r="L593" s="235"/>
      <c r="M593" s="173"/>
      <c r="N593" s="42"/>
      <c r="O593" s="42"/>
    </row>
    <row r="594" hidden="1">
      <c r="A594" s="42"/>
      <c r="B594" s="42"/>
      <c r="C594" s="234"/>
      <c r="D594" s="234"/>
      <c r="E594" s="42"/>
      <c r="F594" s="42"/>
      <c r="G594" s="42"/>
      <c r="H594" s="42"/>
      <c r="I594" s="235"/>
      <c r="J594" s="235"/>
      <c r="K594" s="235"/>
      <c r="L594" s="235"/>
      <c r="M594" s="173"/>
      <c r="N594" s="42"/>
      <c r="O594" s="42"/>
    </row>
    <row r="595" hidden="1">
      <c r="A595" s="42"/>
      <c r="B595" s="42"/>
      <c r="C595" s="234"/>
      <c r="D595" s="234"/>
      <c r="E595" s="42"/>
      <c r="F595" s="42"/>
      <c r="G595" s="42"/>
      <c r="H595" s="42"/>
      <c r="I595" s="235"/>
      <c r="J595" s="235"/>
      <c r="K595" s="235"/>
      <c r="L595" s="235"/>
      <c r="M595" s="173"/>
      <c r="N595" s="42"/>
      <c r="O595" s="42"/>
    </row>
    <row r="596" hidden="1">
      <c r="A596" s="42"/>
      <c r="B596" s="42"/>
      <c r="C596" s="234"/>
      <c r="D596" s="234"/>
      <c r="E596" s="42"/>
      <c r="F596" s="42"/>
      <c r="G596" s="42"/>
      <c r="H596" s="42"/>
      <c r="I596" s="235"/>
      <c r="J596" s="235"/>
      <c r="K596" s="235"/>
      <c r="L596" s="235"/>
      <c r="M596" s="173"/>
      <c r="N596" s="42"/>
      <c r="O596" s="42"/>
    </row>
    <row r="597" hidden="1">
      <c r="A597" s="42"/>
      <c r="B597" s="42"/>
      <c r="C597" s="234"/>
      <c r="D597" s="234"/>
      <c r="E597" s="42"/>
      <c r="F597" s="42"/>
      <c r="G597" s="42"/>
      <c r="H597" s="42"/>
      <c r="I597" s="235"/>
      <c r="J597" s="235"/>
      <c r="K597" s="235"/>
      <c r="L597" s="235"/>
      <c r="M597" s="173"/>
      <c r="N597" s="42"/>
      <c r="O597" s="42"/>
    </row>
    <row r="598" hidden="1">
      <c r="A598" s="42"/>
      <c r="B598" s="42"/>
      <c r="C598" s="234"/>
      <c r="D598" s="234"/>
      <c r="E598" s="42"/>
      <c r="F598" s="42"/>
      <c r="G598" s="42"/>
      <c r="H598" s="42"/>
      <c r="I598" s="235"/>
      <c r="J598" s="235"/>
      <c r="K598" s="235"/>
      <c r="L598" s="235"/>
      <c r="M598" s="173"/>
      <c r="N598" s="42"/>
      <c r="O598" s="42"/>
    </row>
    <row r="599" hidden="1">
      <c r="A599" s="42"/>
      <c r="B599" s="42"/>
      <c r="C599" s="234"/>
      <c r="D599" s="234"/>
      <c r="E599" s="42"/>
      <c r="F599" s="42"/>
      <c r="G599" s="42"/>
      <c r="H599" s="42"/>
      <c r="I599" s="235"/>
      <c r="J599" s="235"/>
      <c r="K599" s="235"/>
      <c r="L599" s="235"/>
      <c r="M599" s="173"/>
      <c r="N599" s="42"/>
      <c r="O599" s="42"/>
    </row>
    <row r="600" hidden="1">
      <c r="A600" s="42"/>
      <c r="B600" s="42"/>
      <c r="C600" s="234"/>
      <c r="D600" s="234"/>
      <c r="E600" s="42"/>
      <c r="F600" s="42"/>
      <c r="G600" s="42"/>
      <c r="H600" s="42"/>
      <c r="I600" s="235"/>
      <c r="J600" s="235"/>
      <c r="K600" s="235"/>
      <c r="L600" s="235"/>
      <c r="M600" s="173"/>
      <c r="N600" s="42"/>
      <c r="O600" s="42"/>
    </row>
    <row r="601" hidden="1">
      <c r="A601" s="42"/>
      <c r="B601" s="42"/>
      <c r="C601" s="234"/>
      <c r="D601" s="234"/>
      <c r="E601" s="42"/>
      <c r="F601" s="42"/>
      <c r="G601" s="42"/>
      <c r="H601" s="42"/>
      <c r="I601" s="235"/>
      <c r="J601" s="235"/>
      <c r="K601" s="235"/>
      <c r="L601" s="235"/>
      <c r="M601" s="173"/>
      <c r="N601" s="42"/>
      <c r="O601" s="42"/>
    </row>
    <row r="602" hidden="1">
      <c r="A602" s="42"/>
      <c r="B602" s="42"/>
      <c r="C602" s="234"/>
      <c r="D602" s="234"/>
      <c r="E602" s="42"/>
      <c r="F602" s="42"/>
      <c r="G602" s="42"/>
      <c r="H602" s="42"/>
      <c r="I602" s="235"/>
      <c r="J602" s="235"/>
      <c r="K602" s="235"/>
      <c r="L602" s="235"/>
      <c r="M602" s="173"/>
      <c r="N602" s="42"/>
      <c r="O602" s="42"/>
    </row>
    <row r="603" hidden="1">
      <c r="A603" s="42"/>
      <c r="B603" s="42"/>
      <c r="C603" s="234"/>
      <c r="D603" s="234"/>
      <c r="E603" s="42"/>
      <c r="F603" s="42"/>
      <c r="G603" s="42"/>
      <c r="H603" s="42"/>
      <c r="I603" s="235"/>
      <c r="J603" s="235"/>
      <c r="K603" s="235"/>
      <c r="L603" s="235"/>
      <c r="M603" s="173"/>
      <c r="N603" s="42"/>
      <c r="O603" s="42"/>
    </row>
    <row r="604" hidden="1">
      <c r="A604" s="42"/>
      <c r="B604" s="42"/>
      <c r="C604" s="234"/>
      <c r="D604" s="234"/>
      <c r="E604" s="42"/>
      <c r="F604" s="42"/>
      <c r="G604" s="42"/>
      <c r="H604" s="42"/>
      <c r="I604" s="235"/>
      <c r="J604" s="235"/>
      <c r="K604" s="235"/>
      <c r="L604" s="235"/>
      <c r="M604" s="173"/>
      <c r="N604" s="42"/>
      <c r="O604" s="42"/>
    </row>
    <row r="605" hidden="1">
      <c r="A605" s="42"/>
      <c r="B605" s="42"/>
      <c r="C605" s="234"/>
      <c r="D605" s="234"/>
      <c r="E605" s="42"/>
      <c r="F605" s="42"/>
      <c r="G605" s="42"/>
      <c r="H605" s="42"/>
      <c r="I605" s="235"/>
      <c r="J605" s="235"/>
      <c r="K605" s="235"/>
      <c r="L605" s="235"/>
      <c r="M605" s="173"/>
      <c r="N605" s="42"/>
      <c r="O605" s="42"/>
    </row>
    <row r="606" hidden="1">
      <c r="A606" s="42"/>
      <c r="B606" s="42"/>
      <c r="C606" s="234"/>
      <c r="D606" s="234"/>
      <c r="E606" s="42"/>
      <c r="F606" s="42"/>
      <c r="G606" s="42"/>
      <c r="H606" s="42"/>
      <c r="I606" s="235"/>
      <c r="J606" s="235"/>
      <c r="K606" s="235"/>
      <c r="L606" s="235"/>
      <c r="M606" s="173"/>
      <c r="N606" s="42"/>
      <c r="O606" s="42"/>
    </row>
    <row r="607" hidden="1">
      <c r="A607" s="42"/>
      <c r="B607" s="42"/>
      <c r="C607" s="234"/>
      <c r="D607" s="234"/>
      <c r="E607" s="42"/>
      <c r="F607" s="42"/>
      <c r="G607" s="42"/>
      <c r="H607" s="42"/>
      <c r="I607" s="235"/>
      <c r="J607" s="235"/>
      <c r="K607" s="235"/>
      <c r="L607" s="235"/>
      <c r="M607" s="173"/>
      <c r="N607" s="42"/>
      <c r="O607" s="42"/>
    </row>
    <row r="608" hidden="1">
      <c r="A608" s="42"/>
      <c r="B608" s="42"/>
      <c r="C608" s="234"/>
      <c r="D608" s="234"/>
      <c r="E608" s="42"/>
      <c r="F608" s="42"/>
      <c r="G608" s="42"/>
      <c r="H608" s="42"/>
      <c r="I608" s="235"/>
      <c r="J608" s="235"/>
      <c r="K608" s="235"/>
      <c r="L608" s="235"/>
      <c r="M608" s="173"/>
      <c r="N608" s="42"/>
      <c r="O608" s="42"/>
    </row>
    <row r="609" hidden="1">
      <c r="A609" s="42"/>
      <c r="B609" s="42"/>
      <c r="C609" s="234"/>
      <c r="D609" s="234"/>
      <c r="E609" s="42"/>
      <c r="F609" s="42"/>
      <c r="G609" s="42"/>
      <c r="H609" s="42"/>
      <c r="I609" s="235"/>
      <c r="J609" s="235"/>
      <c r="K609" s="235"/>
      <c r="L609" s="235"/>
      <c r="M609" s="173"/>
      <c r="N609" s="42"/>
      <c r="O609" s="42"/>
    </row>
    <row r="610" hidden="1">
      <c r="A610" s="42"/>
      <c r="B610" s="42"/>
      <c r="C610" s="234"/>
      <c r="D610" s="234"/>
      <c r="E610" s="42"/>
      <c r="F610" s="42"/>
      <c r="G610" s="42"/>
      <c r="H610" s="42"/>
      <c r="I610" s="235"/>
      <c r="J610" s="235"/>
      <c r="K610" s="235"/>
      <c r="L610" s="235"/>
      <c r="M610" s="173"/>
      <c r="N610" s="42"/>
      <c r="O610" s="42"/>
    </row>
    <row r="611" hidden="1">
      <c r="A611" s="42"/>
      <c r="B611" s="42"/>
      <c r="C611" s="234"/>
      <c r="D611" s="234"/>
      <c r="E611" s="42"/>
      <c r="F611" s="42"/>
      <c r="G611" s="42"/>
      <c r="H611" s="42"/>
      <c r="I611" s="235"/>
      <c r="J611" s="235"/>
      <c r="K611" s="235"/>
      <c r="L611" s="235"/>
      <c r="M611" s="173"/>
      <c r="N611" s="42"/>
      <c r="O611" s="42"/>
    </row>
    <row r="612" hidden="1">
      <c r="A612" s="42"/>
      <c r="B612" s="42"/>
      <c r="C612" s="234"/>
      <c r="D612" s="234"/>
      <c r="E612" s="42"/>
      <c r="F612" s="42"/>
      <c r="G612" s="42"/>
      <c r="H612" s="42"/>
      <c r="I612" s="235"/>
      <c r="J612" s="235"/>
      <c r="K612" s="235"/>
      <c r="L612" s="235"/>
      <c r="M612" s="173"/>
      <c r="N612" s="42"/>
      <c r="O612" s="42"/>
    </row>
    <row r="613" hidden="1">
      <c r="A613" s="42"/>
      <c r="B613" s="42"/>
      <c r="C613" s="234"/>
      <c r="D613" s="234"/>
      <c r="E613" s="42"/>
      <c r="F613" s="42"/>
      <c r="G613" s="42"/>
      <c r="H613" s="42"/>
      <c r="I613" s="235"/>
      <c r="J613" s="235"/>
      <c r="K613" s="235"/>
      <c r="L613" s="235"/>
      <c r="M613" s="173"/>
      <c r="N613" s="42"/>
      <c r="O613" s="42"/>
    </row>
    <row r="614" hidden="1">
      <c r="A614" s="42"/>
      <c r="B614" s="42"/>
      <c r="C614" s="234"/>
      <c r="D614" s="234"/>
      <c r="E614" s="42"/>
      <c r="F614" s="42"/>
      <c r="G614" s="42"/>
      <c r="H614" s="42"/>
      <c r="I614" s="235"/>
      <c r="J614" s="235"/>
      <c r="K614" s="235"/>
      <c r="L614" s="235"/>
      <c r="M614" s="173"/>
      <c r="N614" s="42"/>
      <c r="O614" s="42"/>
    </row>
    <row r="615" hidden="1">
      <c r="A615" s="42"/>
      <c r="B615" s="42"/>
      <c r="C615" s="234"/>
      <c r="D615" s="234"/>
      <c r="E615" s="42"/>
      <c r="F615" s="42"/>
      <c r="G615" s="42"/>
      <c r="H615" s="42"/>
      <c r="I615" s="235"/>
      <c r="J615" s="235"/>
      <c r="K615" s="235"/>
      <c r="L615" s="235"/>
      <c r="M615" s="173"/>
      <c r="N615" s="42"/>
      <c r="O615" s="42"/>
    </row>
    <row r="616" hidden="1">
      <c r="A616" s="42"/>
      <c r="B616" s="42"/>
      <c r="C616" s="234"/>
      <c r="D616" s="234"/>
      <c r="E616" s="42"/>
      <c r="F616" s="42"/>
      <c r="G616" s="42"/>
      <c r="H616" s="42"/>
      <c r="I616" s="235"/>
      <c r="J616" s="235"/>
      <c r="K616" s="235"/>
      <c r="L616" s="235"/>
      <c r="M616" s="173"/>
      <c r="N616" s="42"/>
      <c r="O616" s="42"/>
    </row>
    <row r="617" hidden="1">
      <c r="A617" s="42"/>
      <c r="B617" s="42"/>
      <c r="C617" s="234"/>
      <c r="D617" s="234"/>
      <c r="E617" s="42"/>
      <c r="F617" s="42"/>
      <c r="G617" s="42"/>
      <c r="H617" s="42"/>
      <c r="I617" s="235"/>
      <c r="J617" s="235"/>
      <c r="K617" s="235"/>
      <c r="L617" s="235"/>
      <c r="M617" s="173"/>
      <c r="N617" s="42"/>
      <c r="O617" s="42"/>
    </row>
    <row r="618" hidden="1">
      <c r="A618" s="42"/>
      <c r="B618" s="42"/>
      <c r="C618" s="234"/>
      <c r="D618" s="234"/>
      <c r="E618" s="42"/>
      <c r="F618" s="42"/>
      <c r="G618" s="42"/>
      <c r="H618" s="42"/>
      <c r="I618" s="235"/>
      <c r="J618" s="235"/>
      <c r="K618" s="235"/>
      <c r="L618" s="235"/>
      <c r="M618" s="173"/>
      <c r="N618" s="42"/>
      <c r="O618" s="42"/>
    </row>
    <row r="619" hidden="1">
      <c r="A619" s="42"/>
      <c r="B619" s="42"/>
      <c r="C619" s="234"/>
      <c r="D619" s="234"/>
      <c r="E619" s="42"/>
      <c r="F619" s="42"/>
      <c r="G619" s="42"/>
      <c r="H619" s="42"/>
      <c r="I619" s="235"/>
      <c r="J619" s="235"/>
      <c r="K619" s="235"/>
      <c r="L619" s="235"/>
      <c r="M619" s="173"/>
      <c r="N619" s="42"/>
      <c r="O619" s="42"/>
    </row>
    <row r="620" hidden="1">
      <c r="A620" s="42"/>
      <c r="B620" s="42"/>
      <c r="C620" s="234"/>
      <c r="D620" s="234"/>
      <c r="E620" s="42"/>
      <c r="F620" s="42"/>
      <c r="G620" s="42"/>
      <c r="H620" s="42"/>
      <c r="I620" s="235"/>
      <c r="J620" s="235"/>
      <c r="K620" s="235"/>
      <c r="L620" s="235"/>
      <c r="M620" s="173"/>
      <c r="N620" s="42"/>
      <c r="O620" s="42"/>
    </row>
    <row r="621" hidden="1">
      <c r="A621" s="42"/>
      <c r="B621" s="42"/>
      <c r="C621" s="234"/>
      <c r="D621" s="234"/>
      <c r="E621" s="42"/>
      <c r="F621" s="42"/>
      <c r="G621" s="42"/>
      <c r="H621" s="42"/>
      <c r="I621" s="235"/>
      <c r="J621" s="235"/>
      <c r="K621" s="235"/>
      <c r="L621" s="235"/>
      <c r="M621" s="173"/>
      <c r="N621" s="42"/>
      <c r="O621" s="42"/>
    </row>
    <row r="622" hidden="1">
      <c r="A622" s="42"/>
      <c r="B622" s="42"/>
      <c r="C622" s="234"/>
      <c r="D622" s="234"/>
      <c r="E622" s="42"/>
      <c r="F622" s="42"/>
      <c r="G622" s="42"/>
      <c r="H622" s="42"/>
      <c r="I622" s="235"/>
      <c r="J622" s="235"/>
      <c r="K622" s="235"/>
      <c r="L622" s="235"/>
      <c r="M622" s="173"/>
      <c r="N622" s="42"/>
      <c r="O622" s="42"/>
    </row>
    <row r="623" hidden="1">
      <c r="A623" s="42"/>
      <c r="B623" s="42"/>
      <c r="C623" s="234"/>
      <c r="D623" s="234"/>
      <c r="E623" s="42"/>
      <c r="F623" s="42"/>
      <c r="G623" s="42"/>
      <c r="H623" s="42"/>
      <c r="I623" s="235"/>
      <c r="J623" s="235"/>
      <c r="K623" s="235"/>
      <c r="L623" s="235"/>
      <c r="M623" s="173"/>
      <c r="N623" s="42"/>
      <c r="O623" s="42"/>
    </row>
    <row r="624" hidden="1">
      <c r="A624" s="42"/>
      <c r="B624" s="42"/>
      <c r="C624" s="234"/>
      <c r="D624" s="234"/>
      <c r="E624" s="42"/>
      <c r="F624" s="42"/>
      <c r="G624" s="42"/>
      <c r="H624" s="42"/>
      <c r="I624" s="235"/>
      <c r="J624" s="235"/>
      <c r="K624" s="235"/>
      <c r="L624" s="235"/>
      <c r="M624" s="173"/>
      <c r="N624" s="42"/>
      <c r="O624" s="42"/>
    </row>
    <row r="625" hidden="1">
      <c r="A625" s="42"/>
      <c r="B625" s="42"/>
      <c r="C625" s="234"/>
      <c r="D625" s="234"/>
      <c r="E625" s="42"/>
      <c r="F625" s="42"/>
      <c r="G625" s="42"/>
      <c r="H625" s="42"/>
      <c r="I625" s="235"/>
      <c r="J625" s="235"/>
      <c r="K625" s="235"/>
      <c r="L625" s="235"/>
      <c r="M625" s="173"/>
      <c r="N625" s="42"/>
      <c r="O625" s="42"/>
    </row>
    <row r="626" hidden="1">
      <c r="A626" s="42"/>
      <c r="B626" s="42"/>
      <c r="C626" s="234"/>
      <c r="D626" s="234"/>
      <c r="E626" s="42"/>
      <c r="F626" s="42"/>
      <c r="G626" s="42"/>
      <c r="H626" s="42"/>
      <c r="I626" s="235"/>
      <c r="J626" s="235"/>
      <c r="K626" s="235"/>
      <c r="L626" s="235"/>
      <c r="M626" s="173"/>
      <c r="N626" s="42"/>
      <c r="O626" s="42"/>
    </row>
    <row r="627" hidden="1">
      <c r="A627" s="42"/>
      <c r="B627" s="42"/>
      <c r="C627" s="234"/>
      <c r="D627" s="234"/>
      <c r="E627" s="42"/>
      <c r="F627" s="42"/>
      <c r="G627" s="42"/>
      <c r="H627" s="42"/>
      <c r="I627" s="235"/>
      <c r="J627" s="235"/>
      <c r="K627" s="235"/>
      <c r="L627" s="235"/>
      <c r="M627" s="173"/>
      <c r="N627" s="42"/>
      <c r="O627" s="42"/>
    </row>
    <row r="628" hidden="1">
      <c r="A628" s="42"/>
      <c r="B628" s="42"/>
      <c r="C628" s="234"/>
      <c r="D628" s="234"/>
      <c r="E628" s="42"/>
      <c r="F628" s="42"/>
      <c r="G628" s="42"/>
      <c r="H628" s="42"/>
      <c r="I628" s="235"/>
      <c r="J628" s="235"/>
      <c r="K628" s="235"/>
      <c r="L628" s="235"/>
      <c r="M628" s="173"/>
      <c r="N628" s="42"/>
      <c r="O628" s="42"/>
    </row>
    <row r="629" hidden="1">
      <c r="A629" s="42"/>
      <c r="B629" s="42"/>
      <c r="C629" s="234"/>
      <c r="D629" s="234"/>
      <c r="E629" s="42"/>
      <c r="F629" s="42"/>
      <c r="G629" s="42"/>
      <c r="H629" s="42"/>
      <c r="I629" s="235"/>
      <c r="J629" s="235"/>
      <c r="K629" s="235"/>
      <c r="L629" s="235"/>
      <c r="M629" s="173"/>
      <c r="N629" s="42"/>
      <c r="O629" s="42"/>
    </row>
    <row r="630" hidden="1">
      <c r="A630" s="42"/>
      <c r="B630" s="42"/>
      <c r="C630" s="234"/>
      <c r="D630" s="234"/>
      <c r="E630" s="42"/>
      <c r="F630" s="42"/>
      <c r="G630" s="42"/>
      <c r="H630" s="42"/>
      <c r="I630" s="235"/>
      <c r="J630" s="235"/>
      <c r="K630" s="235"/>
      <c r="L630" s="235"/>
      <c r="M630" s="173"/>
      <c r="N630" s="42"/>
      <c r="O630" s="42"/>
    </row>
    <row r="631" hidden="1">
      <c r="A631" s="42"/>
      <c r="B631" s="42"/>
      <c r="C631" s="234"/>
      <c r="D631" s="234"/>
      <c r="E631" s="42"/>
      <c r="F631" s="42"/>
      <c r="G631" s="42"/>
      <c r="H631" s="42"/>
      <c r="I631" s="235"/>
      <c r="J631" s="235"/>
      <c r="K631" s="235"/>
      <c r="L631" s="235"/>
      <c r="M631" s="173"/>
      <c r="N631" s="42"/>
      <c r="O631" s="42"/>
    </row>
    <row r="632" hidden="1">
      <c r="A632" s="42"/>
      <c r="B632" s="42"/>
      <c r="C632" s="234"/>
      <c r="D632" s="234"/>
      <c r="E632" s="42"/>
      <c r="F632" s="42"/>
      <c r="G632" s="42"/>
      <c r="H632" s="42"/>
      <c r="I632" s="235"/>
      <c r="J632" s="235"/>
      <c r="K632" s="235"/>
      <c r="L632" s="235"/>
      <c r="M632" s="173"/>
      <c r="N632" s="42"/>
      <c r="O632" s="42"/>
    </row>
    <row r="633" hidden="1">
      <c r="A633" s="42"/>
      <c r="B633" s="42"/>
      <c r="C633" s="234"/>
      <c r="D633" s="234"/>
      <c r="E633" s="42"/>
      <c r="F633" s="42"/>
      <c r="G633" s="42"/>
      <c r="H633" s="42"/>
      <c r="I633" s="235"/>
      <c r="J633" s="235"/>
      <c r="K633" s="235"/>
      <c r="L633" s="235"/>
      <c r="M633" s="173"/>
      <c r="N633" s="42"/>
      <c r="O633" s="42"/>
    </row>
    <row r="634" hidden="1">
      <c r="A634" s="42"/>
      <c r="B634" s="42"/>
      <c r="C634" s="234"/>
      <c r="D634" s="234"/>
      <c r="E634" s="42"/>
      <c r="F634" s="42"/>
      <c r="G634" s="42"/>
      <c r="H634" s="42"/>
      <c r="I634" s="235"/>
      <c r="J634" s="235"/>
      <c r="K634" s="235"/>
      <c r="L634" s="235"/>
      <c r="M634" s="173"/>
      <c r="N634" s="42"/>
      <c r="O634" s="42"/>
    </row>
    <row r="635" hidden="1">
      <c r="A635" s="42"/>
      <c r="B635" s="42"/>
      <c r="C635" s="234"/>
      <c r="D635" s="234"/>
      <c r="E635" s="42"/>
      <c r="F635" s="42"/>
      <c r="G635" s="42"/>
      <c r="H635" s="42"/>
      <c r="I635" s="235"/>
      <c r="J635" s="235"/>
      <c r="K635" s="235"/>
      <c r="L635" s="235"/>
      <c r="M635" s="173"/>
      <c r="N635" s="42"/>
      <c r="O635" s="42"/>
    </row>
    <row r="636" hidden="1">
      <c r="A636" s="42"/>
      <c r="B636" s="42"/>
      <c r="C636" s="234"/>
      <c r="D636" s="234"/>
      <c r="E636" s="42"/>
      <c r="F636" s="42"/>
      <c r="G636" s="42"/>
      <c r="H636" s="42"/>
      <c r="I636" s="235"/>
      <c r="J636" s="235"/>
      <c r="K636" s="235"/>
      <c r="L636" s="235"/>
      <c r="M636" s="173"/>
      <c r="N636" s="42"/>
      <c r="O636" s="42"/>
    </row>
    <row r="637" hidden="1">
      <c r="A637" s="42"/>
      <c r="B637" s="42"/>
      <c r="C637" s="234"/>
      <c r="D637" s="234"/>
      <c r="E637" s="42"/>
      <c r="F637" s="42"/>
      <c r="G637" s="42"/>
      <c r="H637" s="42"/>
      <c r="I637" s="235"/>
      <c r="J637" s="235"/>
      <c r="K637" s="235"/>
      <c r="L637" s="235"/>
      <c r="M637" s="173"/>
      <c r="N637" s="42"/>
      <c r="O637" s="42"/>
    </row>
    <row r="638" hidden="1">
      <c r="A638" s="42"/>
      <c r="B638" s="42"/>
      <c r="C638" s="234"/>
      <c r="D638" s="234"/>
      <c r="E638" s="42"/>
      <c r="F638" s="42"/>
      <c r="G638" s="42"/>
      <c r="H638" s="42"/>
      <c r="I638" s="235"/>
      <c r="J638" s="235"/>
      <c r="K638" s="235"/>
      <c r="L638" s="235"/>
      <c r="M638" s="173"/>
      <c r="N638" s="42"/>
      <c r="O638" s="42"/>
    </row>
    <row r="639" hidden="1">
      <c r="A639" s="42"/>
      <c r="B639" s="42"/>
      <c r="C639" s="234"/>
      <c r="D639" s="234"/>
      <c r="E639" s="42"/>
      <c r="F639" s="42"/>
      <c r="G639" s="42"/>
      <c r="H639" s="42"/>
      <c r="I639" s="235"/>
      <c r="J639" s="235"/>
      <c r="K639" s="235"/>
      <c r="L639" s="235"/>
      <c r="M639" s="173"/>
      <c r="N639" s="42"/>
      <c r="O639" s="42"/>
    </row>
    <row r="640" hidden="1">
      <c r="A640" s="42"/>
      <c r="B640" s="42"/>
      <c r="C640" s="234"/>
      <c r="D640" s="234"/>
      <c r="E640" s="42"/>
      <c r="F640" s="42"/>
      <c r="G640" s="42"/>
      <c r="H640" s="42"/>
      <c r="I640" s="235"/>
      <c r="J640" s="235"/>
      <c r="K640" s="235"/>
      <c r="L640" s="235"/>
      <c r="M640" s="173"/>
      <c r="N640" s="42"/>
      <c r="O640" s="42"/>
    </row>
    <row r="641" hidden="1">
      <c r="A641" s="42"/>
      <c r="B641" s="42"/>
      <c r="C641" s="234"/>
      <c r="D641" s="234"/>
      <c r="E641" s="42"/>
      <c r="F641" s="42"/>
      <c r="G641" s="42"/>
      <c r="H641" s="42"/>
      <c r="I641" s="235"/>
      <c r="J641" s="235"/>
      <c r="K641" s="235"/>
      <c r="L641" s="235"/>
      <c r="M641" s="173"/>
      <c r="N641" s="42"/>
      <c r="O641" s="42"/>
    </row>
    <row r="642" hidden="1">
      <c r="A642" s="42"/>
      <c r="B642" s="42"/>
      <c r="C642" s="234"/>
      <c r="D642" s="234"/>
      <c r="E642" s="42"/>
      <c r="F642" s="42"/>
      <c r="G642" s="42"/>
      <c r="H642" s="42"/>
      <c r="I642" s="235"/>
      <c r="J642" s="235"/>
      <c r="K642" s="235"/>
      <c r="L642" s="235"/>
      <c r="M642" s="173"/>
      <c r="N642" s="42"/>
      <c r="O642" s="42"/>
    </row>
    <row r="643" hidden="1">
      <c r="A643" s="42"/>
      <c r="B643" s="42"/>
      <c r="C643" s="234"/>
      <c r="D643" s="234"/>
      <c r="E643" s="42"/>
      <c r="F643" s="42"/>
      <c r="G643" s="42"/>
      <c r="H643" s="42"/>
      <c r="I643" s="235"/>
      <c r="J643" s="235"/>
      <c r="K643" s="235"/>
      <c r="L643" s="235"/>
      <c r="M643" s="173"/>
      <c r="N643" s="42"/>
      <c r="O643" s="42"/>
    </row>
    <row r="644" hidden="1">
      <c r="A644" s="42"/>
      <c r="B644" s="42"/>
      <c r="C644" s="234"/>
      <c r="D644" s="234"/>
      <c r="E644" s="42"/>
      <c r="F644" s="42"/>
      <c r="G644" s="42"/>
      <c r="H644" s="42"/>
      <c r="I644" s="235"/>
      <c r="J644" s="235"/>
      <c r="K644" s="235"/>
      <c r="L644" s="235"/>
      <c r="M644" s="173"/>
      <c r="N644" s="42"/>
      <c r="O644" s="42"/>
    </row>
    <row r="645" hidden="1">
      <c r="A645" s="42"/>
      <c r="B645" s="42"/>
      <c r="C645" s="234"/>
      <c r="D645" s="234"/>
      <c r="E645" s="42"/>
      <c r="F645" s="42"/>
      <c r="G645" s="42"/>
      <c r="H645" s="42"/>
      <c r="I645" s="235"/>
      <c r="J645" s="235"/>
      <c r="K645" s="235"/>
      <c r="L645" s="235"/>
      <c r="M645" s="173"/>
      <c r="N645" s="42"/>
      <c r="O645" s="42"/>
    </row>
    <row r="646" hidden="1">
      <c r="A646" s="42"/>
      <c r="B646" s="42"/>
      <c r="C646" s="234"/>
      <c r="D646" s="234"/>
      <c r="E646" s="42"/>
      <c r="F646" s="42"/>
      <c r="G646" s="42"/>
      <c r="H646" s="42"/>
      <c r="I646" s="235"/>
      <c r="J646" s="235"/>
      <c r="K646" s="235"/>
      <c r="L646" s="235"/>
      <c r="M646" s="173"/>
      <c r="N646" s="42"/>
      <c r="O646" s="42"/>
    </row>
    <row r="647" hidden="1">
      <c r="A647" s="42"/>
      <c r="B647" s="42"/>
      <c r="C647" s="234"/>
      <c r="D647" s="234"/>
      <c r="E647" s="42"/>
      <c r="F647" s="42"/>
      <c r="G647" s="42"/>
      <c r="H647" s="42"/>
      <c r="I647" s="235"/>
      <c r="J647" s="235"/>
      <c r="K647" s="235"/>
      <c r="L647" s="235"/>
      <c r="M647" s="173"/>
      <c r="N647" s="42"/>
      <c r="O647" s="42"/>
    </row>
    <row r="648" hidden="1">
      <c r="A648" s="42"/>
      <c r="B648" s="42"/>
      <c r="C648" s="234"/>
      <c r="D648" s="234"/>
      <c r="E648" s="42"/>
      <c r="F648" s="42"/>
      <c r="G648" s="42"/>
      <c r="H648" s="42"/>
      <c r="I648" s="235"/>
      <c r="J648" s="235"/>
      <c r="K648" s="235"/>
      <c r="L648" s="235"/>
      <c r="M648" s="173"/>
      <c r="N648" s="42"/>
      <c r="O648" s="42"/>
    </row>
    <row r="649" hidden="1">
      <c r="A649" s="42"/>
      <c r="B649" s="42"/>
      <c r="C649" s="234"/>
      <c r="D649" s="234"/>
      <c r="E649" s="42"/>
      <c r="F649" s="42"/>
      <c r="G649" s="42"/>
      <c r="H649" s="42"/>
      <c r="I649" s="235"/>
      <c r="J649" s="235"/>
      <c r="K649" s="235"/>
      <c r="L649" s="235"/>
      <c r="M649" s="173"/>
      <c r="N649" s="42"/>
      <c r="O649" s="42"/>
    </row>
    <row r="650" hidden="1">
      <c r="A650" s="42"/>
      <c r="B650" s="42"/>
      <c r="C650" s="234"/>
      <c r="D650" s="234"/>
      <c r="E650" s="42"/>
      <c r="F650" s="42"/>
      <c r="G650" s="42"/>
      <c r="H650" s="42"/>
      <c r="I650" s="235"/>
      <c r="J650" s="235"/>
      <c r="K650" s="235"/>
      <c r="L650" s="235"/>
      <c r="M650" s="173"/>
      <c r="N650" s="42"/>
      <c r="O650" s="42"/>
    </row>
    <row r="651" hidden="1">
      <c r="A651" s="42"/>
      <c r="B651" s="42"/>
      <c r="C651" s="234"/>
      <c r="D651" s="234"/>
      <c r="E651" s="42"/>
      <c r="F651" s="42"/>
      <c r="G651" s="42"/>
      <c r="H651" s="42"/>
      <c r="I651" s="235"/>
      <c r="J651" s="235"/>
      <c r="K651" s="235"/>
      <c r="L651" s="235"/>
      <c r="M651" s="173"/>
      <c r="N651" s="42"/>
      <c r="O651" s="42"/>
    </row>
    <row r="652" hidden="1">
      <c r="A652" s="42"/>
      <c r="B652" s="42"/>
      <c r="C652" s="234"/>
      <c r="D652" s="234"/>
      <c r="E652" s="42"/>
      <c r="F652" s="42"/>
      <c r="G652" s="42"/>
      <c r="H652" s="42"/>
      <c r="I652" s="235"/>
      <c r="J652" s="235"/>
      <c r="K652" s="235"/>
      <c r="L652" s="235"/>
      <c r="M652" s="173"/>
      <c r="N652" s="42"/>
      <c r="O652" s="42"/>
    </row>
    <row r="653" hidden="1">
      <c r="A653" s="42"/>
      <c r="B653" s="42"/>
      <c r="C653" s="234"/>
      <c r="D653" s="234"/>
      <c r="E653" s="42"/>
      <c r="F653" s="42"/>
      <c r="G653" s="42"/>
      <c r="H653" s="42"/>
      <c r="I653" s="235"/>
      <c r="J653" s="235"/>
      <c r="K653" s="235"/>
      <c r="L653" s="235"/>
      <c r="M653" s="173"/>
      <c r="N653" s="42"/>
      <c r="O653" s="42"/>
    </row>
    <row r="654" hidden="1">
      <c r="A654" s="42"/>
      <c r="B654" s="42"/>
      <c r="C654" s="234"/>
      <c r="D654" s="234"/>
      <c r="E654" s="42"/>
      <c r="F654" s="42"/>
      <c r="G654" s="42"/>
      <c r="H654" s="42"/>
      <c r="I654" s="235"/>
      <c r="J654" s="235"/>
      <c r="K654" s="235"/>
      <c r="L654" s="235"/>
      <c r="M654" s="173"/>
      <c r="N654" s="42"/>
      <c r="O654" s="42"/>
    </row>
    <row r="655" hidden="1">
      <c r="A655" s="42"/>
      <c r="B655" s="42"/>
      <c r="C655" s="234"/>
      <c r="D655" s="234"/>
      <c r="E655" s="42"/>
      <c r="F655" s="42"/>
      <c r="G655" s="42"/>
      <c r="H655" s="42"/>
      <c r="I655" s="235"/>
      <c r="J655" s="235"/>
      <c r="K655" s="235"/>
      <c r="L655" s="235"/>
      <c r="M655" s="173"/>
      <c r="N655" s="42"/>
      <c r="O655" s="42"/>
    </row>
    <row r="656" hidden="1">
      <c r="A656" s="42"/>
      <c r="B656" s="42"/>
      <c r="C656" s="234"/>
      <c r="D656" s="234"/>
      <c r="E656" s="42"/>
      <c r="F656" s="42"/>
      <c r="G656" s="42"/>
      <c r="H656" s="42"/>
      <c r="I656" s="235"/>
      <c r="J656" s="235"/>
      <c r="K656" s="235"/>
      <c r="L656" s="235"/>
      <c r="M656" s="173"/>
      <c r="N656" s="42"/>
      <c r="O656" s="42"/>
    </row>
    <row r="657" hidden="1">
      <c r="A657" s="42"/>
      <c r="B657" s="42"/>
      <c r="C657" s="234"/>
      <c r="D657" s="234"/>
      <c r="E657" s="42"/>
      <c r="F657" s="42"/>
      <c r="G657" s="42"/>
      <c r="H657" s="42"/>
      <c r="I657" s="235"/>
      <c r="J657" s="235"/>
      <c r="K657" s="235"/>
      <c r="L657" s="235"/>
      <c r="M657" s="173"/>
      <c r="N657" s="42"/>
      <c r="O657" s="42"/>
    </row>
    <row r="658" hidden="1">
      <c r="A658" s="42"/>
      <c r="B658" s="42"/>
      <c r="C658" s="234"/>
      <c r="D658" s="234"/>
      <c r="E658" s="42"/>
      <c r="F658" s="42"/>
      <c r="G658" s="42"/>
      <c r="H658" s="42"/>
      <c r="I658" s="235"/>
      <c r="J658" s="235"/>
      <c r="K658" s="235"/>
      <c r="L658" s="235"/>
      <c r="M658" s="173"/>
      <c r="N658" s="42"/>
      <c r="O658" s="42"/>
    </row>
    <row r="659" hidden="1">
      <c r="A659" s="42"/>
      <c r="B659" s="42"/>
      <c r="C659" s="234"/>
      <c r="D659" s="234"/>
      <c r="E659" s="42"/>
      <c r="F659" s="42"/>
      <c r="G659" s="42"/>
      <c r="H659" s="42"/>
      <c r="I659" s="235"/>
      <c r="J659" s="235"/>
      <c r="K659" s="235"/>
      <c r="L659" s="235"/>
      <c r="M659" s="173"/>
      <c r="N659" s="42"/>
      <c r="O659" s="42"/>
    </row>
    <row r="660" hidden="1">
      <c r="A660" s="42"/>
      <c r="B660" s="42"/>
      <c r="C660" s="234"/>
      <c r="D660" s="234"/>
      <c r="E660" s="42"/>
      <c r="F660" s="42"/>
      <c r="G660" s="42"/>
      <c r="H660" s="42"/>
      <c r="I660" s="235"/>
      <c r="J660" s="235"/>
      <c r="K660" s="235"/>
      <c r="L660" s="235"/>
      <c r="M660" s="173"/>
      <c r="N660" s="42"/>
      <c r="O660" s="42"/>
    </row>
    <row r="661" hidden="1">
      <c r="A661" s="42"/>
      <c r="B661" s="42"/>
      <c r="C661" s="234"/>
      <c r="D661" s="234"/>
      <c r="E661" s="42"/>
      <c r="F661" s="42"/>
      <c r="G661" s="42"/>
      <c r="H661" s="42"/>
      <c r="I661" s="235"/>
      <c r="J661" s="235"/>
      <c r="K661" s="235"/>
      <c r="L661" s="235"/>
      <c r="M661" s="173"/>
      <c r="N661" s="42"/>
      <c r="O661" s="42"/>
    </row>
    <row r="662" hidden="1">
      <c r="A662" s="42"/>
      <c r="B662" s="42"/>
      <c r="C662" s="234"/>
      <c r="D662" s="234"/>
      <c r="E662" s="42"/>
      <c r="F662" s="42"/>
      <c r="G662" s="42"/>
      <c r="H662" s="42"/>
      <c r="I662" s="235"/>
      <c r="J662" s="235"/>
      <c r="K662" s="235"/>
      <c r="L662" s="235"/>
      <c r="M662" s="173"/>
      <c r="N662" s="42"/>
      <c r="O662" s="42"/>
    </row>
    <row r="663" hidden="1">
      <c r="A663" s="42"/>
      <c r="B663" s="42"/>
      <c r="C663" s="234"/>
      <c r="D663" s="234"/>
      <c r="E663" s="42"/>
      <c r="F663" s="42"/>
      <c r="G663" s="42"/>
      <c r="H663" s="42"/>
      <c r="I663" s="235"/>
      <c r="J663" s="235"/>
      <c r="K663" s="235"/>
      <c r="L663" s="235"/>
      <c r="M663" s="173"/>
      <c r="N663" s="42"/>
      <c r="O663" s="42"/>
    </row>
    <row r="664" hidden="1">
      <c r="A664" s="42"/>
      <c r="B664" s="42"/>
      <c r="C664" s="234"/>
      <c r="D664" s="234"/>
      <c r="E664" s="42"/>
      <c r="F664" s="42"/>
      <c r="G664" s="42"/>
      <c r="H664" s="42"/>
      <c r="I664" s="235"/>
      <c r="J664" s="235"/>
      <c r="K664" s="235"/>
      <c r="L664" s="235"/>
      <c r="M664" s="173"/>
      <c r="N664" s="42"/>
      <c r="O664" s="42"/>
    </row>
    <row r="665" hidden="1">
      <c r="A665" s="42"/>
      <c r="B665" s="42"/>
      <c r="C665" s="234"/>
      <c r="D665" s="234"/>
      <c r="E665" s="42"/>
      <c r="F665" s="42"/>
      <c r="G665" s="42"/>
      <c r="H665" s="42"/>
      <c r="I665" s="235"/>
      <c r="J665" s="235"/>
      <c r="K665" s="235"/>
      <c r="L665" s="235"/>
      <c r="M665" s="173"/>
      <c r="N665" s="42"/>
      <c r="O665" s="42"/>
    </row>
    <row r="666" hidden="1">
      <c r="A666" s="42"/>
      <c r="B666" s="42"/>
      <c r="C666" s="234"/>
      <c r="D666" s="234"/>
      <c r="E666" s="42"/>
      <c r="F666" s="42"/>
      <c r="G666" s="42"/>
      <c r="H666" s="42"/>
      <c r="I666" s="235"/>
      <c r="J666" s="235"/>
      <c r="K666" s="235"/>
      <c r="L666" s="235"/>
      <c r="M666" s="173"/>
      <c r="N666" s="42"/>
      <c r="O666" s="42"/>
    </row>
    <row r="667" hidden="1">
      <c r="A667" s="42"/>
      <c r="B667" s="42"/>
      <c r="C667" s="234"/>
      <c r="D667" s="234"/>
      <c r="E667" s="42"/>
      <c r="F667" s="42"/>
      <c r="G667" s="42"/>
      <c r="H667" s="42"/>
      <c r="I667" s="235"/>
      <c r="J667" s="235"/>
      <c r="K667" s="235"/>
      <c r="L667" s="235"/>
      <c r="M667" s="173"/>
      <c r="N667" s="42"/>
      <c r="O667" s="42"/>
    </row>
    <row r="668" hidden="1">
      <c r="A668" s="42"/>
      <c r="B668" s="42"/>
      <c r="C668" s="234"/>
      <c r="D668" s="234"/>
      <c r="E668" s="42"/>
      <c r="F668" s="42"/>
      <c r="G668" s="42"/>
      <c r="H668" s="42"/>
      <c r="I668" s="235"/>
      <c r="J668" s="235"/>
      <c r="K668" s="235"/>
      <c r="L668" s="235"/>
      <c r="M668" s="173"/>
      <c r="N668" s="42"/>
      <c r="O668" s="42"/>
    </row>
    <row r="669" hidden="1">
      <c r="A669" s="42"/>
      <c r="B669" s="42"/>
      <c r="C669" s="234"/>
      <c r="D669" s="234"/>
      <c r="E669" s="42"/>
      <c r="F669" s="42"/>
      <c r="G669" s="42"/>
      <c r="H669" s="42"/>
      <c r="I669" s="235"/>
      <c r="J669" s="235"/>
      <c r="K669" s="235"/>
      <c r="L669" s="235"/>
      <c r="M669" s="173"/>
      <c r="N669" s="42"/>
      <c r="O669" s="42"/>
    </row>
    <row r="670" hidden="1">
      <c r="A670" s="42"/>
      <c r="B670" s="42"/>
      <c r="C670" s="234"/>
      <c r="D670" s="234"/>
      <c r="E670" s="42"/>
      <c r="F670" s="42"/>
      <c r="G670" s="42"/>
      <c r="H670" s="42"/>
      <c r="I670" s="235"/>
      <c r="J670" s="235"/>
      <c r="K670" s="235"/>
      <c r="L670" s="235"/>
      <c r="M670" s="173"/>
      <c r="N670" s="42"/>
      <c r="O670" s="42"/>
    </row>
    <row r="671" hidden="1">
      <c r="A671" s="42"/>
      <c r="B671" s="42"/>
      <c r="C671" s="234"/>
      <c r="D671" s="234"/>
      <c r="E671" s="42"/>
      <c r="F671" s="42"/>
      <c r="G671" s="42"/>
      <c r="H671" s="42"/>
      <c r="I671" s="235"/>
      <c r="J671" s="235"/>
      <c r="K671" s="235"/>
      <c r="L671" s="235"/>
      <c r="M671" s="173"/>
      <c r="N671" s="42"/>
      <c r="O671" s="42"/>
    </row>
    <row r="672" hidden="1">
      <c r="A672" s="42"/>
      <c r="B672" s="42"/>
      <c r="C672" s="234"/>
      <c r="D672" s="234"/>
      <c r="E672" s="42"/>
      <c r="F672" s="42"/>
      <c r="G672" s="42"/>
      <c r="H672" s="42"/>
      <c r="I672" s="235"/>
      <c r="J672" s="235"/>
      <c r="K672" s="235"/>
      <c r="L672" s="235"/>
      <c r="M672" s="173"/>
      <c r="N672" s="42"/>
      <c r="O672" s="42"/>
    </row>
    <row r="673" hidden="1">
      <c r="A673" s="42"/>
      <c r="B673" s="42"/>
      <c r="C673" s="234"/>
      <c r="D673" s="234"/>
      <c r="E673" s="42"/>
      <c r="F673" s="42"/>
      <c r="G673" s="42"/>
      <c r="H673" s="42"/>
      <c r="I673" s="235"/>
      <c r="J673" s="235"/>
      <c r="K673" s="235"/>
      <c r="L673" s="235"/>
      <c r="M673" s="173"/>
      <c r="N673" s="42"/>
      <c r="O673" s="42"/>
    </row>
    <row r="674" hidden="1">
      <c r="A674" s="42"/>
      <c r="B674" s="42"/>
      <c r="C674" s="234"/>
      <c r="D674" s="234"/>
      <c r="E674" s="42"/>
      <c r="F674" s="42"/>
      <c r="G674" s="42"/>
      <c r="H674" s="42"/>
      <c r="I674" s="235"/>
      <c r="J674" s="235"/>
      <c r="K674" s="235"/>
      <c r="L674" s="235"/>
      <c r="M674" s="173"/>
      <c r="N674" s="42"/>
      <c r="O674" s="42"/>
    </row>
    <row r="675" hidden="1">
      <c r="A675" s="42"/>
      <c r="B675" s="42"/>
      <c r="C675" s="234"/>
      <c r="D675" s="234"/>
      <c r="E675" s="42"/>
      <c r="F675" s="42"/>
      <c r="G675" s="42"/>
      <c r="H675" s="42"/>
      <c r="I675" s="235"/>
      <c r="J675" s="235"/>
      <c r="K675" s="235"/>
      <c r="L675" s="235"/>
      <c r="M675" s="173"/>
      <c r="N675" s="42"/>
      <c r="O675" s="42"/>
    </row>
    <row r="676" hidden="1">
      <c r="A676" s="42"/>
      <c r="B676" s="42"/>
      <c r="C676" s="234"/>
      <c r="D676" s="234"/>
      <c r="E676" s="42"/>
      <c r="F676" s="42"/>
      <c r="G676" s="42"/>
      <c r="H676" s="42"/>
      <c r="I676" s="235"/>
      <c r="J676" s="235"/>
      <c r="K676" s="235"/>
      <c r="L676" s="235"/>
      <c r="M676" s="173"/>
      <c r="N676" s="42"/>
      <c r="O676" s="42"/>
    </row>
    <row r="677" hidden="1">
      <c r="A677" s="42"/>
      <c r="B677" s="42"/>
      <c r="C677" s="234"/>
      <c r="D677" s="234"/>
      <c r="E677" s="42"/>
      <c r="F677" s="42"/>
      <c r="G677" s="42"/>
      <c r="H677" s="42"/>
      <c r="I677" s="235"/>
      <c r="J677" s="235"/>
      <c r="K677" s="235"/>
      <c r="L677" s="235"/>
      <c r="M677" s="173"/>
      <c r="N677" s="42"/>
      <c r="O677" s="42"/>
    </row>
    <row r="678" hidden="1">
      <c r="A678" s="42"/>
      <c r="B678" s="42"/>
      <c r="C678" s="234"/>
      <c r="D678" s="234"/>
      <c r="E678" s="42"/>
      <c r="F678" s="42"/>
      <c r="G678" s="42"/>
      <c r="H678" s="42"/>
      <c r="I678" s="235"/>
      <c r="J678" s="235"/>
      <c r="K678" s="235"/>
      <c r="L678" s="235"/>
      <c r="M678" s="173"/>
      <c r="N678" s="42"/>
      <c r="O678" s="42"/>
    </row>
    <row r="679" hidden="1">
      <c r="A679" s="42"/>
      <c r="B679" s="42"/>
      <c r="C679" s="234"/>
      <c r="D679" s="234"/>
      <c r="E679" s="42"/>
      <c r="F679" s="42"/>
      <c r="G679" s="42"/>
      <c r="H679" s="42"/>
      <c r="I679" s="235"/>
      <c r="J679" s="235"/>
      <c r="K679" s="235"/>
      <c r="L679" s="235"/>
      <c r="M679" s="173"/>
      <c r="N679" s="42"/>
      <c r="O679" s="42"/>
    </row>
    <row r="680" hidden="1">
      <c r="A680" s="42"/>
      <c r="B680" s="42"/>
      <c r="C680" s="234"/>
      <c r="D680" s="234"/>
      <c r="E680" s="42"/>
      <c r="F680" s="42"/>
      <c r="G680" s="42"/>
      <c r="H680" s="42"/>
      <c r="I680" s="235"/>
      <c r="J680" s="235"/>
      <c r="K680" s="235"/>
      <c r="L680" s="235"/>
      <c r="M680" s="173"/>
      <c r="N680" s="42"/>
      <c r="O680" s="42"/>
    </row>
    <row r="681" hidden="1">
      <c r="A681" s="42"/>
      <c r="B681" s="42"/>
      <c r="C681" s="234"/>
      <c r="D681" s="234"/>
      <c r="E681" s="42"/>
      <c r="F681" s="42"/>
      <c r="G681" s="42"/>
      <c r="H681" s="42"/>
      <c r="I681" s="235"/>
      <c r="J681" s="235"/>
      <c r="K681" s="235"/>
      <c r="L681" s="235"/>
      <c r="M681" s="173"/>
      <c r="N681" s="42"/>
      <c r="O681" s="42"/>
    </row>
    <row r="682" hidden="1">
      <c r="A682" s="42"/>
      <c r="B682" s="42"/>
      <c r="C682" s="234"/>
      <c r="D682" s="234"/>
      <c r="E682" s="42"/>
      <c r="F682" s="42"/>
      <c r="G682" s="42"/>
      <c r="H682" s="42"/>
      <c r="I682" s="235"/>
      <c r="J682" s="235"/>
      <c r="K682" s="235"/>
      <c r="L682" s="235"/>
      <c r="M682" s="173"/>
      <c r="N682" s="42"/>
      <c r="O682" s="42"/>
    </row>
    <row r="683" hidden="1">
      <c r="A683" s="42"/>
      <c r="B683" s="42"/>
      <c r="C683" s="234"/>
      <c r="D683" s="234"/>
      <c r="E683" s="42"/>
      <c r="F683" s="42"/>
      <c r="G683" s="42"/>
      <c r="H683" s="42"/>
      <c r="I683" s="235"/>
      <c r="J683" s="235"/>
      <c r="K683" s="235"/>
      <c r="L683" s="235"/>
      <c r="M683" s="173"/>
      <c r="N683" s="42"/>
      <c r="O683" s="42"/>
    </row>
    <row r="684" hidden="1">
      <c r="A684" s="42"/>
      <c r="B684" s="42"/>
      <c r="C684" s="234"/>
      <c r="D684" s="234"/>
      <c r="E684" s="42"/>
      <c r="F684" s="42"/>
      <c r="G684" s="42"/>
      <c r="H684" s="42"/>
      <c r="I684" s="235"/>
      <c r="J684" s="235"/>
      <c r="K684" s="235"/>
      <c r="L684" s="235"/>
      <c r="M684" s="173"/>
      <c r="N684" s="42"/>
      <c r="O684" s="42"/>
    </row>
    <row r="685" hidden="1">
      <c r="A685" s="42"/>
      <c r="B685" s="42"/>
      <c r="C685" s="234"/>
      <c r="D685" s="234"/>
      <c r="E685" s="42"/>
      <c r="F685" s="42"/>
      <c r="G685" s="42"/>
      <c r="H685" s="42"/>
      <c r="I685" s="235"/>
      <c r="J685" s="235"/>
      <c r="K685" s="235"/>
      <c r="L685" s="235"/>
      <c r="M685" s="173"/>
      <c r="N685" s="42"/>
      <c r="O685" s="42"/>
    </row>
    <row r="686" hidden="1">
      <c r="A686" s="42"/>
      <c r="B686" s="42"/>
      <c r="C686" s="234"/>
      <c r="D686" s="234"/>
      <c r="E686" s="42"/>
      <c r="F686" s="42"/>
      <c r="G686" s="42"/>
      <c r="H686" s="42"/>
      <c r="I686" s="235"/>
      <c r="J686" s="235"/>
      <c r="K686" s="235"/>
      <c r="L686" s="235"/>
      <c r="M686" s="173"/>
      <c r="N686" s="42"/>
      <c r="O686" s="42"/>
    </row>
    <row r="687" hidden="1">
      <c r="A687" s="42"/>
      <c r="B687" s="42"/>
      <c r="C687" s="234"/>
      <c r="D687" s="234"/>
      <c r="E687" s="42"/>
      <c r="F687" s="42"/>
      <c r="G687" s="42"/>
      <c r="H687" s="42"/>
      <c r="I687" s="235"/>
      <c r="J687" s="235"/>
      <c r="K687" s="235"/>
      <c r="L687" s="235"/>
      <c r="M687" s="173"/>
      <c r="N687" s="42"/>
      <c r="O687" s="42"/>
    </row>
    <row r="688" hidden="1">
      <c r="A688" s="42"/>
      <c r="B688" s="42"/>
      <c r="C688" s="234"/>
      <c r="D688" s="234"/>
      <c r="E688" s="42"/>
      <c r="F688" s="42"/>
      <c r="G688" s="42"/>
      <c r="H688" s="42"/>
      <c r="I688" s="235"/>
      <c r="J688" s="235"/>
      <c r="K688" s="235"/>
      <c r="L688" s="235"/>
      <c r="M688" s="173"/>
      <c r="N688" s="42"/>
      <c r="O688" s="42"/>
    </row>
    <row r="689" hidden="1">
      <c r="A689" s="42"/>
      <c r="B689" s="42"/>
      <c r="C689" s="234"/>
      <c r="D689" s="234"/>
      <c r="E689" s="42"/>
      <c r="F689" s="42"/>
      <c r="G689" s="42"/>
      <c r="H689" s="42"/>
      <c r="I689" s="235"/>
      <c r="J689" s="235"/>
      <c r="K689" s="235"/>
      <c r="L689" s="235"/>
      <c r="M689" s="173"/>
      <c r="N689" s="42"/>
      <c r="O689" s="42"/>
    </row>
    <row r="690" hidden="1">
      <c r="A690" s="42"/>
      <c r="B690" s="42"/>
      <c r="C690" s="234"/>
      <c r="D690" s="234"/>
      <c r="E690" s="42"/>
      <c r="F690" s="42"/>
      <c r="G690" s="42"/>
      <c r="H690" s="42"/>
      <c r="I690" s="235"/>
      <c r="J690" s="235"/>
      <c r="K690" s="235"/>
      <c r="L690" s="235"/>
      <c r="M690" s="173"/>
      <c r="N690" s="42"/>
      <c r="O690" s="42"/>
    </row>
    <row r="691" hidden="1">
      <c r="A691" s="42"/>
      <c r="B691" s="42"/>
      <c r="C691" s="234"/>
      <c r="D691" s="234"/>
      <c r="E691" s="42"/>
      <c r="F691" s="42"/>
      <c r="G691" s="42"/>
      <c r="H691" s="42"/>
      <c r="I691" s="235"/>
      <c r="J691" s="235"/>
      <c r="K691" s="235"/>
      <c r="L691" s="235"/>
      <c r="M691" s="173"/>
      <c r="N691" s="42"/>
      <c r="O691" s="42"/>
    </row>
    <row r="692" hidden="1">
      <c r="A692" s="42"/>
      <c r="B692" s="42"/>
      <c r="C692" s="234"/>
      <c r="D692" s="234"/>
      <c r="E692" s="42"/>
      <c r="F692" s="42"/>
      <c r="G692" s="42"/>
      <c r="H692" s="42"/>
      <c r="I692" s="235"/>
      <c r="J692" s="235"/>
      <c r="K692" s="235"/>
      <c r="L692" s="235"/>
      <c r="M692" s="173"/>
      <c r="N692" s="42"/>
      <c r="O692" s="42"/>
    </row>
    <row r="693" hidden="1">
      <c r="A693" s="42"/>
      <c r="B693" s="42"/>
      <c r="C693" s="234"/>
      <c r="D693" s="234"/>
      <c r="E693" s="42"/>
      <c r="F693" s="42"/>
      <c r="G693" s="42"/>
      <c r="H693" s="42"/>
      <c r="I693" s="235"/>
      <c r="J693" s="235"/>
      <c r="K693" s="235"/>
      <c r="L693" s="235"/>
      <c r="M693" s="173"/>
      <c r="N693" s="42"/>
      <c r="O693" s="42"/>
    </row>
    <row r="694" hidden="1">
      <c r="A694" s="42"/>
      <c r="B694" s="42"/>
      <c r="C694" s="234"/>
      <c r="D694" s="234"/>
      <c r="E694" s="42"/>
      <c r="F694" s="42"/>
      <c r="G694" s="42"/>
      <c r="H694" s="42"/>
      <c r="I694" s="235"/>
      <c r="J694" s="235"/>
      <c r="K694" s="235"/>
      <c r="L694" s="235"/>
      <c r="M694" s="173"/>
      <c r="N694" s="42"/>
      <c r="O694" s="42"/>
    </row>
    <row r="695" hidden="1">
      <c r="A695" s="42"/>
      <c r="B695" s="42"/>
      <c r="C695" s="234"/>
      <c r="D695" s="234"/>
      <c r="E695" s="42"/>
      <c r="F695" s="42"/>
      <c r="G695" s="42"/>
      <c r="H695" s="42"/>
      <c r="I695" s="235"/>
      <c r="J695" s="235"/>
      <c r="K695" s="235"/>
      <c r="L695" s="235"/>
      <c r="M695" s="173"/>
      <c r="N695" s="42"/>
      <c r="O695" s="42"/>
    </row>
    <row r="696" hidden="1">
      <c r="A696" s="42"/>
      <c r="B696" s="42"/>
      <c r="C696" s="234"/>
      <c r="D696" s="234"/>
      <c r="E696" s="42"/>
      <c r="F696" s="42"/>
      <c r="G696" s="42"/>
      <c r="H696" s="42"/>
      <c r="I696" s="235"/>
      <c r="J696" s="235"/>
      <c r="K696" s="235"/>
      <c r="L696" s="235"/>
      <c r="M696" s="173"/>
      <c r="N696" s="42"/>
      <c r="O696" s="42"/>
    </row>
    <row r="697" hidden="1">
      <c r="A697" s="42"/>
      <c r="B697" s="42"/>
      <c r="C697" s="234"/>
      <c r="D697" s="234"/>
      <c r="E697" s="42"/>
      <c r="F697" s="42"/>
      <c r="G697" s="42"/>
      <c r="H697" s="42"/>
      <c r="I697" s="235"/>
      <c r="J697" s="235"/>
      <c r="K697" s="235"/>
      <c r="L697" s="235"/>
      <c r="M697" s="173"/>
      <c r="N697" s="42"/>
      <c r="O697" s="42"/>
    </row>
    <row r="698" hidden="1">
      <c r="A698" s="42"/>
      <c r="B698" s="42"/>
      <c r="C698" s="234"/>
      <c r="D698" s="234"/>
      <c r="E698" s="42"/>
      <c r="F698" s="42"/>
      <c r="G698" s="42"/>
      <c r="H698" s="42"/>
      <c r="I698" s="235"/>
      <c r="J698" s="235"/>
      <c r="K698" s="235"/>
      <c r="L698" s="235"/>
      <c r="M698" s="173"/>
      <c r="N698" s="42"/>
      <c r="O698" s="42"/>
    </row>
    <row r="699" hidden="1">
      <c r="A699" s="42"/>
      <c r="B699" s="42"/>
      <c r="C699" s="234"/>
      <c r="D699" s="234"/>
      <c r="E699" s="42"/>
      <c r="F699" s="42"/>
      <c r="G699" s="42"/>
      <c r="H699" s="42"/>
      <c r="I699" s="235"/>
      <c r="J699" s="235"/>
      <c r="K699" s="235"/>
      <c r="L699" s="235"/>
      <c r="M699" s="173"/>
      <c r="N699" s="42"/>
      <c r="O699" s="42"/>
    </row>
    <row r="700" hidden="1">
      <c r="A700" s="42"/>
      <c r="B700" s="42"/>
      <c r="C700" s="234"/>
      <c r="D700" s="234"/>
      <c r="E700" s="42"/>
      <c r="F700" s="42"/>
      <c r="G700" s="42"/>
      <c r="H700" s="42"/>
      <c r="I700" s="235"/>
      <c r="J700" s="235"/>
      <c r="K700" s="235"/>
      <c r="L700" s="235"/>
      <c r="M700" s="173"/>
      <c r="N700" s="42"/>
      <c r="O700" s="42"/>
    </row>
    <row r="701" hidden="1">
      <c r="A701" s="42"/>
      <c r="B701" s="42"/>
      <c r="C701" s="234"/>
      <c r="D701" s="234"/>
      <c r="E701" s="42"/>
      <c r="F701" s="42"/>
      <c r="G701" s="42"/>
      <c r="H701" s="42"/>
      <c r="I701" s="235"/>
      <c r="J701" s="235"/>
      <c r="K701" s="235"/>
      <c r="L701" s="235"/>
      <c r="M701" s="173"/>
      <c r="N701" s="42"/>
      <c r="O701" s="42"/>
    </row>
    <row r="702" hidden="1">
      <c r="A702" s="42"/>
      <c r="B702" s="42"/>
      <c r="C702" s="234"/>
      <c r="D702" s="234"/>
      <c r="E702" s="42"/>
      <c r="F702" s="42"/>
      <c r="G702" s="42"/>
      <c r="H702" s="42"/>
      <c r="I702" s="235"/>
      <c r="J702" s="235"/>
      <c r="K702" s="235"/>
      <c r="L702" s="235"/>
      <c r="M702" s="173"/>
      <c r="N702" s="42"/>
      <c r="O702" s="42"/>
    </row>
    <row r="703" hidden="1">
      <c r="A703" s="42"/>
      <c r="B703" s="42"/>
      <c r="C703" s="234"/>
      <c r="D703" s="234"/>
      <c r="E703" s="42"/>
      <c r="F703" s="42"/>
      <c r="G703" s="42"/>
      <c r="H703" s="42"/>
      <c r="I703" s="235"/>
      <c r="J703" s="235"/>
      <c r="K703" s="235"/>
      <c r="L703" s="235"/>
      <c r="M703" s="173"/>
      <c r="N703" s="42"/>
      <c r="O703" s="42"/>
    </row>
    <row r="704" hidden="1">
      <c r="A704" s="42"/>
      <c r="B704" s="42"/>
      <c r="C704" s="234"/>
      <c r="D704" s="234"/>
      <c r="E704" s="42"/>
      <c r="F704" s="42"/>
      <c r="G704" s="42"/>
      <c r="H704" s="42"/>
      <c r="I704" s="235"/>
      <c r="J704" s="235"/>
      <c r="K704" s="235"/>
      <c r="L704" s="235"/>
      <c r="M704" s="173"/>
      <c r="N704" s="42"/>
      <c r="O704" s="42"/>
    </row>
    <row r="705" hidden="1">
      <c r="A705" s="42"/>
      <c r="B705" s="42"/>
      <c r="C705" s="234"/>
      <c r="D705" s="234"/>
      <c r="E705" s="42"/>
      <c r="F705" s="42"/>
      <c r="G705" s="42"/>
      <c r="H705" s="42"/>
      <c r="I705" s="235"/>
      <c r="J705" s="235"/>
      <c r="K705" s="235"/>
      <c r="L705" s="235"/>
      <c r="M705" s="173"/>
      <c r="N705" s="42"/>
      <c r="O705" s="42"/>
    </row>
    <row r="706" hidden="1">
      <c r="A706" s="42"/>
      <c r="B706" s="42"/>
      <c r="C706" s="234"/>
      <c r="D706" s="234"/>
      <c r="E706" s="42"/>
      <c r="F706" s="42"/>
      <c r="G706" s="42"/>
      <c r="H706" s="42"/>
      <c r="I706" s="235"/>
      <c r="J706" s="235"/>
      <c r="K706" s="235"/>
      <c r="L706" s="235"/>
      <c r="M706" s="173"/>
      <c r="N706" s="42"/>
      <c r="O706" s="42"/>
    </row>
    <row r="707" hidden="1">
      <c r="A707" s="42"/>
      <c r="B707" s="42"/>
      <c r="C707" s="234"/>
      <c r="D707" s="234"/>
      <c r="E707" s="42"/>
      <c r="F707" s="42"/>
      <c r="G707" s="42"/>
      <c r="H707" s="42"/>
      <c r="I707" s="235"/>
      <c r="J707" s="235"/>
      <c r="K707" s="235"/>
      <c r="L707" s="235"/>
      <c r="M707" s="173"/>
      <c r="N707" s="42"/>
      <c r="O707" s="42"/>
    </row>
    <row r="708" hidden="1">
      <c r="A708" s="42"/>
      <c r="B708" s="42"/>
      <c r="C708" s="234"/>
      <c r="D708" s="234"/>
      <c r="E708" s="42"/>
      <c r="F708" s="42"/>
      <c r="G708" s="42"/>
      <c r="H708" s="42"/>
      <c r="I708" s="235"/>
      <c r="J708" s="235"/>
      <c r="K708" s="235"/>
      <c r="L708" s="235"/>
      <c r="M708" s="173"/>
      <c r="N708" s="42"/>
      <c r="O708" s="42"/>
    </row>
    <row r="709" hidden="1">
      <c r="A709" s="42"/>
      <c r="B709" s="42"/>
      <c r="C709" s="234"/>
      <c r="D709" s="234"/>
      <c r="E709" s="42"/>
      <c r="F709" s="42"/>
      <c r="G709" s="42"/>
      <c r="H709" s="42"/>
      <c r="I709" s="235"/>
      <c r="J709" s="235"/>
      <c r="K709" s="235"/>
      <c r="L709" s="235"/>
      <c r="M709" s="173"/>
      <c r="N709" s="42"/>
      <c r="O709" s="42"/>
    </row>
    <row r="710" hidden="1">
      <c r="A710" s="42"/>
      <c r="B710" s="42"/>
      <c r="C710" s="234"/>
      <c r="D710" s="234"/>
      <c r="E710" s="42"/>
      <c r="F710" s="42"/>
      <c r="G710" s="42"/>
      <c r="H710" s="42"/>
      <c r="I710" s="235"/>
      <c r="J710" s="235"/>
      <c r="K710" s="235"/>
      <c r="L710" s="235"/>
      <c r="M710" s="173"/>
      <c r="N710" s="42"/>
      <c r="O710" s="42"/>
    </row>
    <row r="711" hidden="1">
      <c r="A711" s="42"/>
      <c r="B711" s="42"/>
      <c r="C711" s="234"/>
      <c r="D711" s="234"/>
      <c r="E711" s="42"/>
      <c r="F711" s="42"/>
      <c r="G711" s="42"/>
      <c r="H711" s="42"/>
      <c r="I711" s="235"/>
      <c r="J711" s="235"/>
      <c r="K711" s="235"/>
      <c r="L711" s="235"/>
      <c r="M711" s="173"/>
      <c r="N711" s="42"/>
      <c r="O711" s="42"/>
    </row>
    <row r="712" hidden="1">
      <c r="A712" s="42"/>
      <c r="B712" s="42"/>
      <c r="C712" s="234"/>
      <c r="D712" s="234"/>
      <c r="E712" s="42"/>
      <c r="F712" s="42"/>
      <c r="G712" s="42"/>
      <c r="H712" s="42"/>
      <c r="I712" s="235"/>
      <c r="J712" s="235"/>
      <c r="K712" s="235"/>
      <c r="L712" s="235"/>
      <c r="M712" s="173"/>
      <c r="N712" s="42"/>
      <c r="O712" s="42"/>
    </row>
    <row r="713" hidden="1">
      <c r="A713" s="42"/>
      <c r="B713" s="42"/>
      <c r="C713" s="234"/>
      <c r="D713" s="234"/>
      <c r="E713" s="42"/>
      <c r="F713" s="42"/>
      <c r="G713" s="42"/>
      <c r="H713" s="42"/>
      <c r="I713" s="235"/>
      <c r="J713" s="235"/>
      <c r="K713" s="235"/>
      <c r="L713" s="235"/>
      <c r="M713" s="173"/>
      <c r="N713" s="42"/>
      <c r="O713" s="42"/>
    </row>
    <row r="714" hidden="1">
      <c r="A714" s="42"/>
      <c r="B714" s="42"/>
      <c r="C714" s="234"/>
      <c r="D714" s="234"/>
      <c r="E714" s="42"/>
      <c r="F714" s="42"/>
      <c r="G714" s="42"/>
      <c r="H714" s="42"/>
      <c r="I714" s="235"/>
      <c r="J714" s="235"/>
      <c r="K714" s="235"/>
      <c r="L714" s="235"/>
      <c r="M714" s="173"/>
      <c r="N714" s="42"/>
      <c r="O714" s="42"/>
    </row>
    <row r="715" hidden="1">
      <c r="A715" s="42"/>
      <c r="B715" s="42"/>
      <c r="C715" s="234"/>
      <c r="D715" s="234"/>
      <c r="E715" s="42"/>
      <c r="F715" s="42"/>
      <c r="G715" s="42"/>
      <c r="H715" s="42"/>
      <c r="I715" s="235"/>
      <c r="J715" s="235"/>
      <c r="K715" s="235"/>
      <c r="L715" s="235"/>
      <c r="M715" s="173"/>
      <c r="N715" s="42"/>
      <c r="O715" s="42"/>
    </row>
    <row r="716" hidden="1">
      <c r="A716" s="42"/>
      <c r="B716" s="42"/>
      <c r="C716" s="234"/>
      <c r="D716" s="234"/>
      <c r="E716" s="42"/>
      <c r="F716" s="42"/>
      <c r="G716" s="42"/>
      <c r="H716" s="42"/>
      <c r="I716" s="235"/>
      <c r="J716" s="235"/>
      <c r="K716" s="235"/>
      <c r="L716" s="235"/>
      <c r="M716" s="173"/>
      <c r="N716" s="42"/>
      <c r="O716" s="42"/>
    </row>
    <row r="717" hidden="1">
      <c r="A717" s="42"/>
      <c r="B717" s="42"/>
      <c r="C717" s="234"/>
      <c r="D717" s="234"/>
      <c r="E717" s="42"/>
      <c r="F717" s="42"/>
      <c r="G717" s="42"/>
      <c r="H717" s="42"/>
      <c r="I717" s="235"/>
      <c r="J717" s="235"/>
      <c r="K717" s="235"/>
      <c r="L717" s="235"/>
      <c r="M717" s="173"/>
      <c r="N717" s="42"/>
      <c r="O717" s="42"/>
    </row>
    <row r="718" hidden="1">
      <c r="A718" s="42"/>
      <c r="B718" s="42"/>
      <c r="C718" s="234"/>
      <c r="D718" s="234"/>
      <c r="E718" s="42"/>
      <c r="F718" s="42"/>
      <c r="G718" s="42"/>
      <c r="H718" s="42"/>
      <c r="I718" s="235"/>
      <c r="J718" s="235"/>
      <c r="K718" s="235"/>
      <c r="L718" s="235"/>
      <c r="M718" s="173"/>
      <c r="N718" s="42"/>
      <c r="O718" s="42"/>
    </row>
    <row r="719" hidden="1">
      <c r="A719" s="42"/>
      <c r="B719" s="42"/>
      <c r="C719" s="234"/>
      <c r="D719" s="234"/>
      <c r="E719" s="42"/>
      <c r="F719" s="42"/>
      <c r="G719" s="42"/>
      <c r="H719" s="42"/>
      <c r="I719" s="235"/>
      <c r="J719" s="235"/>
      <c r="K719" s="235"/>
      <c r="L719" s="235"/>
      <c r="M719" s="173"/>
      <c r="N719" s="42"/>
      <c r="O719" s="42"/>
    </row>
    <row r="720" hidden="1">
      <c r="A720" s="42"/>
      <c r="B720" s="42"/>
      <c r="C720" s="234"/>
      <c r="D720" s="234"/>
      <c r="E720" s="42"/>
      <c r="F720" s="42"/>
      <c r="G720" s="42"/>
      <c r="H720" s="42"/>
      <c r="I720" s="235"/>
      <c r="J720" s="235"/>
      <c r="K720" s="235"/>
      <c r="L720" s="235"/>
      <c r="M720" s="173"/>
      <c r="N720" s="42"/>
      <c r="O720" s="42"/>
    </row>
    <row r="721" hidden="1">
      <c r="A721" s="42"/>
      <c r="B721" s="42"/>
      <c r="C721" s="234"/>
      <c r="D721" s="234"/>
      <c r="E721" s="42"/>
      <c r="F721" s="42"/>
      <c r="G721" s="42"/>
      <c r="H721" s="42"/>
      <c r="I721" s="235"/>
      <c r="J721" s="235"/>
      <c r="K721" s="235"/>
      <c r="L721" s="235"/>
      <c r="M721" s="173"/>
      <c r="N721" s="42"/>
      <c r="O721" s="42"/>
    </row>
    <row r="722" hidden="1">
      <c r="A722" s="42"/>
      <c r="B722" s="42"/>
      <c r="C722" s="234"/>
      <c r="D722" s="234"/>
      <c r="E722" s="42"/>
      <c r="F722" s="42"/>
      <c r="G722" s="42"/>
      <c r="H722" s="42"/>
      <c r="I722" s="235"/>
      <c r="J722" s="235"/>
      <c r="K722" s="235"/>
      <c r="L722" s="235"/>
      <c r="M722" s="173"/>
      <c r="N722" s="42"/>
      <c r="O722" s="42"/>
    </row>
    <row r="723" hidden="1">
      <c r="A723" s="42"/>
      <c r="B723" s="42"/>
      <c r="C723" s="234"/>
      <c r="D723" s="234"/>
      <c r="E723" s="42"/>
      <c r="F723" s="42"/>
      <c r="G723" s="42"/>
      <c r="H723" s="42"/>
      <c r="I723" s="235"/>
      <c r="J723" s="235"/>
      <c r="K723" s="235"/>
      <c r="L723" s="235"/>
      <c r="M723" s="173"/>
      <c r="N723" s="42"/>
      <c r="O723" s="42"/>
    </row>
    <row r="724" hidden="1">
      <c r="A724" s="42"/>
      <c r="B724" s="42"/>
      <c r="C724" s="234"/>
      <c r="D724" s="234"/>
      <c r="E724" s="42"/>
      <c r="F724" s="42"/>
      <c r="G724" s="42"/>
      <c r="H724" s="42"/>
      <c r="I724" s="235"/>
      <c r="J724" s="235"/>
      <c r="K724" s="235"/>
      <c r="L724" s="235"/>
      <c r="M724" s="173"/>
      <c r="N724" s="42"/>
      <c r="O724" s="42"/>
    </row>
    <row r="725" hidden="1">
      <c r="A725" s="42"/>
      <c r="B725" s="42"/>
      <c r="C725" s="234"/>
      <c r="D725" s="234"/>
      <c r="E725" s="42"/>
      <c r="F725" s="42"/>
      <c r="G725" s="42"/>
      <c r="H725" s="42"/>
      <c r="I725" s="235"/>
      <c r="J725" s="235"/>
      <c r="K725" s="235"/>
      <c r="L725" s="235"/>
      <c r="M725" s="173"/>
      <c r="N725" s="42"/>
      <c r="O725" s="42"/>
    </row>
    <row r="726" hidden="1">
      <c r="A726" s="42"/>
      <c r="B726" s="42"/>
      <c r="C726" s="234"/>
      <c r="D726" s="234"/>
      <c r="E726" s="42"/>
      <c r="F726" s="42"/>
      <c r="G726" s="42"/>
      <c r="H726" s="42"/>
      <c r="I726" s="235"/>
      <c r="J726" s="235"/>
      <c r="K726" s="235"/>
      <c r="L726" s="235"/>
      <c r="M726" s="173"/>
      <c r="N726" s="42"/>
      <c r="O726" s="42"/>
    </row>
    <row r="727" hidden="1">
      <c r="A727" s="42"/>
      <c r="B727" s="42"/>
      <c r="C727" s="234"/>
      <c r="D727" s="234"/>
      <c r="E727" s="42"/>
      <c r="F727" s="42"/>
      <c r="G727" s="42"/>
      <c r="H727" s="42"/>
      <c r="I727" s="235"/>
      <c r="J727" s="235"/>
      <c r="K727" s="235"/>
      <c r="L727" s="235"/>
      <c r="M727" s="173"/>
      <c r="N727" s="42"/>
      <c r="O727" s="42"/>
    </row>
    <row r="728" hidden="1">
      <c r="A728" s="42"/>
      <c r="B728" s="42"/>
      <c r="C728" s="234"/>
      <c r="D728" s="234"/>
      <c r="E728" s="42"/>
      <c r="F728" s="42"/>
      <c r="G728" s="42"/>
      <c r="H728" s="42"/>
      <c r="I728" s="235"/>
      <c r="J728" s="235"/>
      <c r="K728" s="235"/>
      <c r="L728" s="235"/>
      <c r="M728" s="173"/>
      <c r="N728" s="42"/>
      <c r="O728" s="42"/>
    </row>
    <row r="729" hidden="1">
      <c r="A729" s="42"/>
      <c r="B729" s="42"/>
      <c r="C729" s="234"/>
      <c r="D729" s="234"/>
      <c r="E729" s="42"/>
      <c r="F729" s="42"/>
      <c r="G729" s="42"/>
      <c r="H729" s="42"/>
      <c r="I729" s="235"/>
      <c r="J729" s="235"/>
      <c r="K729" s="235"/>
      <c r="L729" s="235"/>
      <c r="M729" s="173"/>
      <c r="N729" s="42"/>
      <c r="O729" s="42"/>
    </row>
    <row r="730" hidden="1">
      <c r="A730" s="42"/>
      <c r="B730" s="42"/>
      <c r="C730" s="234"/>
      <c r="D730" s="234"/>
      <c r="E730" s="42"/>
      <c r="F730" s="42"/>
      <c r="G730" s="42"/>
      <c r="H730" s="42"/>
      <c r="I730" s="235"/>
      <c r="J730" s="235"/>
      <c r="K730" s="235"/>
      <c r="L730" s="235"/>
      <c r="M730" s="173"/>
      <c r="N730" s="42"/>
      <c r="O730" s="42"/>
    </row>
    <row r="731" hidden="1">
      <c r="A731" s="42"/>
      <c r="B731" s="42"/>
      <c r="C731" s="234"/>
      <c r="D731" s="234"/>
      <c r="E731" s="42"/>
      <c r="F731" s="42"/>
      <c r="G731" s="42"/>
      <c r="H731" s="42"/>
      <c r="I731" s="235"/>
      <c r="J731" s="235"/>
      <c r="K731" s="235"/>
      <c r="L731" s="235"/>
      <c r="M731" s="173"/>
      <c r="N731" s="42"/>
      <c r="O731" s="42"/>
    </row>
    <row r="732" hidden="1">
      <c r="A732" s="42"/>
      <c r="B732" s="42"/>
      <c r="C732" s="234"/>
      <c r="D732" s="234"/>
      <c r="E732" s="42"/>
      <c r="F732" s="42"/>
      <c r="G732" s="42"/>
      <c r="H732" s="42"/>
      <c r="I732" s="235"/>
      <c r="J732" s="235"/>
      <c r="K732" s="235"/>
      <c r="L732" s="235"/>
      <c r="M732" s="173"/>
      <c r="N732" s="42"/>
      <c r="O732" s="42"/>
    </row>
    <row r="733" hidden="1">
      <c r="A733" s="42"/>
      <c r="B733" s="42"/>
      <c r="C733" s="234"/>
      <c r="D733" s="234"/>
      <c r="E733" s="42"/>
      <c r="F733" s="42"/>
      <c r="G733" s="42"/>
      <c r="H733" s="42"/>
      <c r="I733" s="235"/>
      <c r="J733" s="235"/>
      <c r="K733" s="235"/>
      <c r="L733" s="235"/>
      <c r="M733" s="173"/>
      <c r="N733" s="42"/>
      <c r="O733" s="42"/>
    </row>
    <row r="734" hidden="1">
      <c r="A734" s="42"/>
      <c r="B734" s="42"/>
      <c r="C734" s="234"/>
      <c r="D734" s="234"/>
      <c r="E734" s="42"/>
      <c r="F734" s="42"/>
      <c r="G734" s="42"/>
      <c r="H734" s="42"/>
      <c r="I734" s="235"/>
      <c r="J734" s="235"/>
      <c r="K734" s="235"/>
      <c r="L734" s="235"/>
      <c r="M734" s="173"/>
      <c r="N734" s="42"/>
      <c r="O734" s="42"/>
    </row>
    <row r="735" hidden="1">
      <c r="A735" s="42"/>
      <c r="B735" s="42"/>
      <c r="C735" s="234"/>
      <c r="D735" s="234"/>
      <c r="E735" s="42"/>
      <c r="F735" s="42"/>
      <c r="G735" s="42"/>
      <c r="H735" s="42"/>
      <c r="I735" s="235"/>
      <c r="J735" s="235"/>
      <c r="K735" s="235"/>
      <c r="L735" s="235"/>
      <c r="M735" s="173"/>
      <c r="N735" s="42"/>
      <c r="O735" s="42"/>
    </row>
    <row r="736" hidden="1">
      <c r="A736" s="42"/>
      <c r="B736" s="42"/>
      <c r="C736" s="234"/>
      <c r="D736" s="234"/>
      <c r="E736" s="42"/>
      <c r="F736" s="42"/>
      <c r="G736" s="42"/>
      <c r="H736" s="42"/>
      <c r="I736" s="235"/>
      <c r="J736" s="235"/>
      <c r="K736" s="235"/>
      <c r="L736" s="235"/>
      <c r="M736" s="173"/>
      <c r="N736" s="42"/>
      <c r="O736" s="42"/>
    </row>
    <row r="737" hidden="1">
      <c r="A737" s="42"/>
      <c r="B737" s="42"/>
      <c r="C737" s="234"/>
      <c r="D737" s="234"/>
      <c r="E737" s="42"/>
      <c r="F737" s="42"/>
      <c r="G737" s="42"/>
      <c r="H737" s="42"/>
      <c r="I737" s="235"/>
      <c r="J737" s="235"/>
      <c r="K737" s="235"/>
      <c r="L737" s="235"/>
      <c r="M737" s="173"/>
      <c r="N737" s="42"/>
      <c r="O737" s="42"/>
    </row>
    <row r="738" hidden="1">
      <c r="A738" s="42"/>
      <c r="B738" s="42"/>
      <c r="C738" s="234"/>
      <c r="D738" s="234"/>
      <c r="E738" s="42"/>
      <c r="F738" s="42"/>
      <c r="G738" s="42"/>
      <c r="H738" s="42"/>
      <c r="I738" s="235"/>
      <c r="J738" s="235"/>
      <c r="K738" s="235"/>
      <c r="L738" s="235"/>
      <c r="M738" s="173"/>
      <c r="N738" s="42"/>
      <c r="O738" s="42"/>
    </row>
    <row r="739" hidden="1">
      <c r="A739" s="42"/>
      <c r="B739" s="42"/>
      <c r="C739" s="234"/>
      <c r="D739" s="234"/>
      <c r="E739" s="42"/>
      <c r="F739" s="42"/>
      <c r="G739" s="42"/>
      <c r="H739" s="42"/>
      <c r="I739" s="235"/>
      <c r="J739" s="235"/>
      <c r="K739" s="235"/>
      <c r="L739" s="235"/>
      <c r="M739" s="173"/>
      <c r="N739" s="42"/>
      <c r="O739" s="42"/>
    </row>
    <row r="740" hidden="1">
      <c r="A740" s="42"/>
      <c r="B740" s="42"/>
      <c r="C740" s="234"/>
      <c r="D740" s="234"/>
      <c r="E740" s="42"/>
      <c r="F740" s="42"/>
      <c r="G740" s="42"/>
      <c r="H740" s="42"/>
      <c r="I740" s="235"/>
      <c r="J740" s="235"/>
      <c r="K740" s="235"/>
      <c r="L740" s="235"/>
      <c r="M740" s="173"/>
      <c r="N740" s="42"/>
      <c r="O740" s="42"/>
    </row>
    <row r="741" hidden="1">
      <c r="A741" s="42"/>
      <c r="B741" s="42"/>
      <c r="C741" s="234"/>
      <c r="D741" s="234"/>
      <c r="E741" s="42"/>
      <c r="F741" s="42"/>
      <c r="G741" s="42"/>
      <c r="H741" s="42"/>
      <c r="I741" s="235"/>
      <c r="J741" s="235"/>
      <c r="K741" s="235"/>
      <c r="L741" s="235"/>
      <c r="M741" s="173"/>
      <c r="N741" s="42"/>
      <c r="O741" s="42"/>
    </row>
    <row r="742" hidden="1">
      <c r="A742" s="42"/>
      <c r="B742" s="42"/>
      <c r="C742" s="234"/>
      <c r="D742" s="234"/>
      <c r="E742" s="42"/>
      <c r="F742" s="42"/>
      <c r="G742" s="42"/>
      <c r="H742" s="42"/>
      <c r="I742" s="235"/>
      <c r="J742" s="235"/>
      <c r="K742" s="235"/>
      <c r="L742" s="235"/>
      <c r="M742" s="173"/>
      <c r="N742" s="42"/>
      <c r="O742" s="42"/>
    </row>
    <row r="743" hidden="1">
      <c r="A743" s="42"/>
      <c r="B743" s="42"/>
      <c r="C743" s="234"/>
      <c r="D743" s="234"/>
      <c r="E743" s="42"/>
      <c r="F743" s="42"/>
      <c r="G743" s="42"/>
      <c r="H743" s="42"/>
      <c r="I743" s="235"/>
      <c r="J743" s="235"/>
      <c r="K743" s="235"/>
      <c r="L743" s="235"/>
      <c r="M743" s="173"/>
      <c r="N743" s="42"/>
      <c r="O743" s="42"/>
    </row>
    <row r="744" hidden="1">
      <c r="A744" s="42"/>
      <c r="B744" s="42"/>
      <c r="C744" s="234"/>
      <c r="D744" s="234"/>
      <c r="E744" s="42"/>
      <c r="F744" s="42"/>
      <c r="G744" s="42"/>
      <c r="H744" s="42"/>
      <c r="I744" s="235"/>
      <c r="J744" s="235"/>
      <c r="K744" s="235"/>
      <c r="L744" s="235"/>
      <c r="M744" s="173"/>
      <c r="N744" s="42"/>
      <c r="O744" s="42"/>
    </row>
    <row r="745" hidden="1">
      <c r="A745" s="42"/>
      <c r="B745" s="42"/>
      <c r="C745" s="234"/>
      <c r="D745" s="234"/>
      <c r="E745" s="42"/>
      <c r="F745" s="42"/>
      <c r="G745" s="42"/>
      <c r="H745" s="42"/>
      <c r="I745" s="235"/>
      <c r="J745" s="235"/>
      <c r="K745" s="235"/>
      <c r="L745" s="235"/>
      <c r="M745" s="173"/>
      <c r="N745" s="42"/>
      <c r="O745" s="42"/>
    </row>
    <row r="746" hidden="1">
      <c r="A746" s="42"/>
      <c r="B746" s="42"/>
      <c r="C746" s="234"/>
      <c r="D746" s="234"/>
      <c r="E746" s="42"/>
      <c r="F746" s="42"/>
      <c r="G746" s="42"/>
      <c r="H746" s="42"/>
      <c r="I746" s="235"/>
      <c r="J746" s="235"/>
      <c r="K746" s="235"/>
      <c r="L746" s="235"/>
      <c r="M746" s="173"/>
      <c r="N746" s="42"/>
      <c r="O746" s="42"/>
    </row>
    <row r="747" hidden="1">
      <c r="A747" s="42"/>
      <c r="B747" s="42"/>
      <c r="C747" s="234"/>
      <c r="D747" s="234"/>
      <c r="E747" s="42"/>
      <c r="F747" s="42"/>
      <c r="G747" s="42"/>
      <c r="H747" s="42"/>
      <c r="I747" s="235"/>
      <c r="J747" s="235"/>
      <c r="K747" s="235"/>
      <c r="L747" s="235"/>
      <c r="M747" s="173"/>
      <c r="N747" s="42"/>
      <c r="O747" s="42"/>
    </row>
    <row r="748" hidden="1">
      <c r="A748" s="42"/>
      <c r="B748" s="42"/>
      <c r="C748" s="234"/>
      <c r="D748" s="234"/>
      <c r="E748" s="42"/>
      <c r="F748" s="42"/>
      <c r="G748" s="42"/>
      <c r="H748" s="42"/>
      <c r="I748" s="235"/>
      <c r="J748" s="235"/>
      <c r="K748" s="235"/>
      <c r="L748" s="235"/>
      <c r="M748" s="173"/>
      <c r="N748" s="42"/>
      <c r="O748" s="42"/>
    </row>
    <row r="749" hidden="1">
      <c r="A749" s="42"/>
      <c r="B749" s="42"/>
      <c r="C749" s="234"/>
      <c r="D749" s="234"/>
      <c r="E749" s="42"/>
      <c r="F749" s="42"/>
      <c r="G749" s="42"/>
      <c r="H749" s="42"/>
      <c r="I749" s="235"/>
      <c r="J749" s="235"/>
      <c r="K749" s="235"/>
      <c r="L749" s="235"/>
      <c r="M749" s="173"/>
      <c r="N749" s="42"/>
      <c r="O749" s="42"/>
    </row>
    <row r="750" hidden="1">
      <c r="A750" s="42"/>
      <c r="B750" s="42"/>
      <c r="C750" s="234"/>
      <c r="D750" s="234"/>
      <c r="E750" s="42"/>
      <c r="F750" s="42"/>
      <c r="G750" s="42"/>
      <c r="H750" s="42"/>
      <c r="I750" s="235"/>
      <c r="J750" s="235"/>
      <c r="K750" s="235"/>
      <c r="L750" s="235"/>
      <c r="M750" s="173"/>
      <c r="N750" s="42"/>
      <c r="O750" s="42"/>
    </row>
    <row r="751" hidden="1">
      <c r="A751" s="42"/>
      <c r="B751" s="42"/>
      <c r="C751" s="234"/>
      <c r="D751" s="234"/>
      <c r="E751" s="42"/>
      <c r="F751" s="42"/>
      <c r="G751" s="42"/>
      <c r="H751" s="42"/>
      <c r="I751" s="235"/>
      <c r="J751" s="235"/>
      <c r="K751" s="235"/>
      <c r="L751" s="235"/>
      <c r="M751" s="173"/>
      <c r="N751" s="42"/>
      <c r="O751" s="42"/>
    </row>
    <row r="752" hidden="1">
      <c r="A752" s="42"/>
      <c r="B752" s="42"/>
      <c r="C752" s="234"/>
      <c r="D752" s="234"/>
      <c r="E752" s="42"/>
      <c r="F752" s="42"/>
      <c r="G752" s="42"/>
      <c r="H752" s="42"/>
      <c r="I752" s="235"/>
      <c r="J752" s="235"/>
      <c r="K752" s="235"/>
      <c r="L752" s="235"/>
      <c r="M752" s="173"/>
      <c r="N752" s="42"/>
      <c r="O752" s="42"/>
    </row>
    <row r="753" hidden="1">
      <c r="A753" s="42"/>
      <c r="B753" s="42"/>
      <c r="C753" s="234"/>
      <c r="D753" s="234"/>
      <c r="E753" s="42"/>
      <c r="F753" s="42"/>
      <c r="G753" s="42"/>
      <c r="H753" s="42"/>
      <c r="I753" s="235"/>
      <c r="J753" s="235"/>
      <c r="K753" s="235"/>
      <c r="L753" s="235"/>
      <c r="M753" s="173"/>
      <c r="N753" s="42"/>
      <c r="O753" s="42"/>
    </row>
    <row r="754" hidden="1">
      <c r="A754" s="42"/>
      <c r="B754" s="42"/>
      <c r="C754" s="234"/>
      <c r="D754" s="234"/>
      <c r="E754" s="42"/>
      <c r="F754" s="42"/>
      <c r="G754" s="42"/>
      <c r="H754" s="42"/>
      <c r="I754" s="235"/>
      <c r="J754" s="235"/>
      <c r="K754" s="235"/>
      <c r="L754" s="235"/>
      <c r="M754" s="173"/>
      <c r="N754" s="42"/>
      <c r="O754" s="42"/>
    </row>
    <row r="755" hidden="1">
      <c r="A755" s="42"/>
      <c r="B755" s="42"/>
      <c r="C755" s="234"/>
      <c r="D755" s="234"/>
      <c r="E755" s="42"/>
      <c r="F755" s="42"/>
      <c r="G755" s="42"/>
      <c r="H755" s="42"/>
      <c r="I755" s="235"/>
      <c r="J755" s="235"/>
      <c r="K755" s="235"/>
      <c r="L755" s="235"/>
      <c r="M755" s="173"/>
      <c r="N755" s="42"/>
      <c r="O755" s="42"/>
    </row>
    <row r="756" hidden="1">
      <c r="A756" s="42"/>
      <c r="B756" s="42"/>
      <c r="C756" s="234"/>
      <c r="D756" s="234"/>
      <c r="E756" s="42"/>
      <c r="F756" s="42"/>
      <c r="G756" s="42"/>
      <c r="H756" s="42"/>
      <c r="I756" s="235"/>
      <c r="J756" s="235"/>
      <c r="K756" s="235"/>
      <c r="L756" s="235"/>
      <c r="M756" s="173"/>
      <c r="N756" s="42"/>
      <c r="O756" s="42"/>
    </row>
    <row r="757" hidden="1">
      <c r="A757" s="42"/>
      <c r="B757" s="42"/>
      <c r="C757" s="234"/>
      <c r="D757" s="234"/>
      <c r="E757" s="42"/>
      <c r="F757" s="42"/>
      <c r="G757" s="42"/>
      <c r="H757" s="42"/>
      <c r="I757" s="235"/>
      <c r="J757" s="235"/>
      <c r="K757" s="235"/>
      <c r="L757" s="235"/>
      <c r="M757" s="173"/>
      <c r="N757" s="42"/>
      <c r="O757" s="42"/>
    </row>
    <row r="758" hidden="1">
      <c r="A758" s="42"/>
      <c r="B758" s="42"/>
      <c r="C758" s="234"/>
      <c r="D758" s="234"/>
      <c r="E758" s="42"/>
      <c r="F758" s="42"/>
      <c r="G758" s="42"/>
      <c r="H758" s="42"/>
      <c r="I758" s="235"/>
      <c r="J758" s="235"/>
      <c r="K758" s="235"/>
      <c r="L758" s="235"/>
      <c r="M758" s="173"/>
      <c r="N758" s="42"/>
      <c r="O758" s="42"/>
    </row>
    <row r="759" hidden="1">
      <c r="A759" s="42"/>
      <c r="B759" s="42"/>
      <c r="C759" s="234"/>
      <c r="D759" s="234"/>
      <c r="E759" s="42"/>
      <c r="F759" s="42"/>
      <c r="G759" s="42"/>
      <c r="H759" s="42"/>
      <c r="I759" s="235"/>
      <c r="J759" s="235"/>
      <c r="K759" s="235"/>
      <c r="L759" s="235"/>
      <c r="M759" s="173"/>
      <c r="N759" s="42"/>
      <c r="O759" s="42"/>
    </row>
    <row r="760" hidden="1">
      <c r="A760" s="42"/>
      <c r="B760" s="42"/>
      <c r="C760" s="234"/>
      <c r="D760" s="234"/>
      <c r="E760" s="42"/>
      <c r="F760" s="42"/>
      <c r="G760" s="42"/>
      <c r="H760" s="42"/>
      <c r="I760" s="235"/>
      <c r="J760" s="235"/>
      <c r="K760" s="235"/>
      <c r="L760" s="235"/>
      <c r="M760" s="173"/>
      <c r="N760" s="42"/>
      <c r="O760" s="42"/>
    </row>
    <row r="761" hidden="1">
      <c r="A761" s="42"/>
      <c r="B761" s="42"/>
      <c r="C761" s="234"/>
      <c r="D761" s="234"/>
      <c r="E761" s="42"/>
      <c r="F761" s="42"/>
      <c r="G761" s="42"/>
      <c r="H761" s="42"/>
      <c r="I761" s="235"/>
      <c r="J761" s="235"/>
      <c r="K761" s="235"/>
      <c r="L761" s="235"/>
      <c r="M761" s="173"/>
      <c r="N761" s="42"/>
      <c r="O761" s="42"/>
    </row>
    <row r="762" hidden="1">
      <c r="A762" s="42"/>
      <c r="B762" s="42"/>
      <c r="C762" s="234"/>
      <c r="D762" s="234"/>
      <c r="E762" s="42"/>
      <c r="F762" s="42"/>
      <c r="G762" s="42"/>
      <c r="H762" s="42"/>
      <c r="I762" s="235"/>
      <c r="J762" s="235"/>
      <c r="K762" s="235"/>
      <c r="L762" s="235"/>
      <c r="M762" s="173"/>
      <c r="N762" s="42"/>
      <c r="O762" s="42"/>
    </row>
    <row r="763" hidden="1">
      <c r="A763" s="42"/>
      <c r="B763" s="42"/>
      <c r="C763" s="234"/>
      <c r="D763" s="234"/>
      <c r="E763" s="42"/>
      <c r="F763" s="42"/>
      <c r="G763" s="42"/>
      <c r="H763" s="42"/>
      <c r="I763" s="235"/>
      <c r="J763" s="235"/>
      <c r="K763" s="235"/>
      <c r="L763" s="235"/>
      <c r="M763" s="173"/>
      <c r="N763" s="42"/>
      <c r="O763" s="42"/>
    </row>
    <row r="764" hidden="1">
      <c r="A764" s="42"/>
      <c r="B764" s="42"/>
      <c r="C764" s="234"/>
      <c r="D764" s="234"/>
      <c r="E764" s="42"/>
      <c r="F764" s="42"/>
      <c r="G764" s="42"/>
      <c r="H764" s="42"/>
      <c r="I764" s="235"/>
      <c r="J764" s="235"/>
      <c r="K764" s="235"/>
      <c r="L764" s="235"/>
      <c r="M764" s="173"/>
      <c r="N764" s="42"/>
      <c r="O764" s="42"/>
    </row>
    <row r="765" hidden="1">
      <c r="A765" s="42"/>
      <c r="B765" s="42"/>
      <c r="C765" s="234"/>
      <c r="D765" s="234"/>
      <c r="E765" s="42"/>
      <c r="F765" s="42"/>
      <c r="G765" s="42"/>
      <c r="H765" s="42"/>
      <c r="I765" s="235"/>
      <c r="J765" s="235"/>
      <c r="K765" s="235"/>
      <c r="L765" s="235"/>
      <c r="M765" s="173"/>
      <c r="N765" s="42"/>
      <c r="O765" s="42"/>
    </row>
    <row r="766" hidden="1">
      <c r="A766" s="42"/>
      <c r="B766" s="42"/>
      <c r="C766" s="234"/>
      <c r="D766" s="234"/>
      <c r="E766" s="42"/>
      <c r="F766" s="42"/>
      <c r="G766" s="42"/>
      <c r="H766" s="42"/>
      <c r="I766" s="235"/>
      <c r="J766" s="235"/>
      <c r="K766" s="235"/>
      <c r="L766" s="235"/>
      <c r="M766" s="173"/>
      <c r="N766" s="42"/>
      <c r="O766" s="42"/>
    </row>
    <row r="767" hidden="1">
      <c r="A767" s="42"/>
      <c r="B767" s="42"/>
      <c r="C767" s="234"/>
      <c r="D767" s="234"/>
      <c r="E767" s="42"/>
      <c r="F767" s="42"/>
      <c r="G767" s="42"/>
      <c r="H767" s="42"/>
      <c r="I767" s="235"/>
      <c r="J767" s="235"/>
      <c r="K767" s="235"/>
      <c r="L767" s="235"/>
      <c r="M767" s="173"/>
      <c r="N767" s="42"/>
      <c r="O767" s="42"/>
    </row>
    <row r="768" hidden="1">
      <c r="A768" s="42"/>
      <c r="B768" s="42"/>
      <c r="C768" s="234"/>
      <c r="D768" s="234"/>
      <c r="E768" s="42"/>
      <c r="F768" s="42"/>
      <c r="G768" s="42"/>
      <c r="H768" s="42"/>
      <c r="I768" s="235"/>
      <c r="J768" s="235"/>
      <c r="K768" s="235"/>
      <c r="L768" s="235"/>
      <c r="M768" s="173"/>
      <c r="N768" s="42"/>
      <c r="O768" s="42"/>
    </row>
    <row r="769" hidden="1">
      <c r="A769" s="42"/>
      <c r="B769" s="42"/>
      <c r="C769" s="234"/>
      <c r="D769" s="234"/>
      <c r="E769" s="42"/>
      <c r="F769" s="42"/>
      <c r="G769" s="42"/>
      <c r="H769" s="42"/>
      <c r="I769" s="235"/>
      <c r="J769" s="235"/>
      <c r="K769" s="235"/>
      <c r="L769" s="235"/>
      <c r="M769" s="173"/>
      <c r="N769" s="42"/>
      <c r="O769" s="42"/>
    </row>
    <row r="770" hidden="1">
      <c r="A770" s="42"/>
      <c r="B770" s="42"/>
      <c r="C770" s="234"/>
      <c r="D770" s="234"/>
      <c r="E770" s="42"/>
      <c r="F770" s="42"/>
      <c r="G770" s="42"/>
      <c r="H770" s="42"/>
      <c r="I770" s="235"/>
      <c r="J770" s="235"/>
      <c r="K770" s="235"/>
      <c r="L770" s="235"/>
      <c r="M770" s="173"/>
      <c r="N770" s="42"/>
      <c r="O770" s="42"/>
    </row>
    <row r="771" hidden="1">
      <c r="A771" s="42"/>
      <c r="B771" s="42"/>
      <c r="C771" s="234"/>
      <c r="D771" s="234"/>
      <c r="E771" s="42"/>
      <c r="F771" s="42"/>
      <c r="G771" s="42"/>
      <c r="H771" s="42"/>
      <c r="I771" s="235"/>
      <c r="J771" s="235"/>
      <c r="K771" s="235"/>
      <c r="L771" s="235"/>
      <c r="M771" s="173"/>
      <c r="N771" s="42"/>
      <c r="O771" s="42"/>
    </row>
    <row r="772" hidden="1">
      <c r="A772" s="42"/>
      <c r="B772" s="42"/>
      <c r="C772" s="234"/>
      <c r="D772" s="234"/>
      <c r="E772" s="42"/>
      <c r="F772" s="42"/>
      <c r="G772" s="42"/>
      <c r="H772" s="42"/>
      <c r="I772" s="235"/>
      <c r="J772" s="235"/>
      <c r="K772" s="235"/>
      <c r="L772" s="235"/>
      <c r="M772" s="173"/>
      <c r="N772" s="42"/>
      <c r="O772" s="42"/>
    </row>
    <row r="773" hidden="1">
      <c r="A773" s="42"/>
      <c r="B773" s="42"/>
      <c r="C773" s="234"/>
      <c r="D773" s="234"/>
      <c r="E773" s="42"/>
      <c r="F773" s="42"/>
      <c r="G773" s="42"/>
      <c r="H773" s="42"/>
      <c r="I773" s="235"/>
      <c r="J773" s="235"/>
      <c r="K773" s="235"/>
      <c r="L773" s="235"/>
      <c r="M773" s="173"/>
      <c r="N773" s="42"/>
      <c r="O773" s="42"/>
    </row>
    <row r="774" hidden="1">
      <c r="A774" s="42"/>
      <c r="B774" s="42"/>
      <c r="C774" s="234"/>
      <c r="D774" s="234"/>
      <c r="E774" s="42"/>
      <c r="F774" s="42"/>
      <c r="G774" s="42"/>
      <c r="H774" s="42"/>
      <c r="I774" s="235"/>
      <c r="J774" s="235"/>
      <c r="K774" s="235"/>
      <c r="L774" s="235"/>
      <c r="M774" s="173"/>
      <c r="N774" s="42"/>
      <c r="O774" s="42"/>
    </row>
    <row r="775" hidden="1">
      <c r="A775" s="42"/>
      <c r="B775" s="42"/>
      <c r="C775" s="234"/>
      <c r="D775" s="234"/>
      <c r="E775" s="42"/>
      <c r="F775" s="42"/>
      <c r="G775" s="42"/>
      <c r="H775" s="42"/>
      <c r="I775" s="235"/>
      <c r="J775" s="235"/>
      <c r="K775" s="235"/>
      <c r="L775" s="235"/>
      <c r="M775" s="173"/>
      <c r="N775" s="42"/>
      <c r="O775" s="42"/>
    </row>
    <row r="776" hidden="1">
      <c r="A776" s="42"/>
      <c r="B776" s="42"/>
      <c r="C776" s="234"/>
      <c r="D776" s="234"/>
      <c r="E776" s="42"/>
      <c r="F776" s="42"/>
      <c r="G776" s="42"/>
      <c r="H776" s="42"/>
      <c r="I776" s="235"/>
      <c r="J776" s="235"/>
      <c r="K776" s="235"/>
      <c r="L776" s="235"/>
      <c r="M776" s="173"/>
      <c r="N776" s="42"/>
      <c r="O776" s="42"/>
    </row>
    <row r="777" hidden="1">
      <c r="A777" s="42"/>
      <c r="B777" s="42"/>
      <c r="C777" s="234"/>
      <c r="D777" s="234"/>
      <c r="E777" s="42"/>
      <c r="F777" s="42"/>
      <c r="G777" s="42"/>
      <c r="H777" s="42"/>
      <c r="I777" s="235"/>
      <c r="J777" s="235"/>
      <c r="K777" s="235"/>
      <c r="L777" s="235"/>
      <c r="M777" s="173"/>
      <c r="N777" s="42"/>
      <c r="O777" s="42"/>
    </row>
    <row r="778" hidden="1">
      <c r="A778" s="42"/>
      <c r="B778" s="42"/>
      <c r="C778" s="234"/>
      <c r="D778" s="234"/>
      <c r="E778" s="42"/>
      <c r="F778" s="42"/>
      <c r="G778" s="42"/>
      <c r="H778" s="42"/>
      <c r="I778" s="235"/>
      <c r="J778" s="235"/>
      <c r="K778" s="235"/>
      <c r="L778" s="235"/>
      <c r="M778" s="173"/>
      <c r="N778" s="42"/>
      <c r="O778" s="42"/>
    </row>
    <row r="779" hidden="1">
      <c r="A779" s="42"/>
      <c r="B779" s="42"/>
      <c r="C779" s="234"/>
      <c r="D779" s="234"/>
      <c r="E779" s="42"/>
      <c r="F779" s="42"/>
      <c r="G779" s="42"/>
      <c r="H779" s="42"/>
      <c r="I779" s="235"/>
      <c r="J779" s="235"/>
      <c r="K779" s="235"/>
      <c r="L779" s="235"/>
      <c r="M779" s="173"/>
      <c r="N779" s="42"/>
      <c r="O779" s="42"/>
    </row>
    <row r="780" hidden="1">
      <c r="A780" s="42"/>
      <c r="B780" s="42"/>
      <c r="C780" s="234"/>
      <c r="D780" s="234"/>
      <c r="E780" s="42"/>
      <c r="F780" s="42"/>
      <c r="G780" s="42"/>
      <c r="H780" s="42"/>
      <c r="I780" s="235"/>
      <c r="J780" s="235"/>
      <c r="K780" s="235"/>
      <c r="L780" s="235"/>
      <c r="M780" s="173"/>
      <c r="N780" s="42"/>
      <c r="O780" s="42"/>
    </row>
    <row r="781" hidden="1">
      <c r="A781" s="42"/>
      <c r="B781" s="42"/>
      <c r="C781" s="234"/>
      <c r="D781" s="234"/>
      <c r="E781" s="42"/>
      <c r="F781" s="42"/>
      <c r="G781" s="42"/>
      <c r="H781" s="42"/>
      <c r="I781" s="235"/>
      <c r="J781" s="235"/>
      <c r="K781" s="235"/>
      <c r="L781" s="235"/>
      <c r="M781" s="173"/>
      <c r="N781" s="42"/>
      <c r="O781" s="42"/>
    </row>
    <row r="782" hidden="1">
      <c r="A782" s="42"/>
      <c r="B782" s="42"/>
      <c r="C782" s="234"/>
      <c r="D782" s="234"/>
      <c r="E782" s="42"/>
      <c r="F782" s="42"/>
      <c r="G782" s="42"/>
      <c r="H782" s="42"/>
      <c r="I782" s="235"/>
      <c r="J782" s="235"/>
      <c r="K782" s="235"/>
      <c r="L782" s="235"/>
      <c r="M782" s="173"/>
      <c r="N782" s="42"/>
      <c r="O782" s="42"/>
    </row>
    <row r="783" hidden="1">
      <c r="A783" s="42"/>
      <c r="B783" s="42"/>
      <c r="C783" s="234"/>
      <c r="D783" s="234"/>
      <c r="E783" s="42"/>
      <c r="F783" s="42"/>
      <c r="G783" s="42"/>
      <c r="H783" s="42"/>
      <c r="I783" s="235"/>
      <c r="J783" s="235"/>
      <c r="K783" s="235"/>
      <c r="L783" s="235"/>
      <c r="M783" s="173"/>
      <c r="N783" s="42"/>
      <c r="O783" s="42"/>
    </row>
    <row r="784" hidden="1">
      <c r="A784" s="42"/>
      <c r="B784" s="42"/>
      <c r="C784" s="234"/>
      <c r="D784" s="234"/>
      <c r="E784" s="42"/>
      <c r="F784" s="42"/>
      <c r="G784" s="42"/>
      <c r="H784" s="42"/>
      <c r="I784" s="235"/>
      <c r="J784" s="235"/>
      <c r="K784" s="235"/>
      <c r="L784" s="235"/>
      <c r="M784" s="173"/>
      <c r="N784" s="42"/>
      <c r="O784" s="42"/>
    </row>
    <row r="785" hidden="1">
      <c r="A785" s="42"/>
      <c r="B785" s="42"/>
      <c r="C785" s="234"/>
      <c r="D785" s="234"/>
      <c r="E785" s="42"/>
      <c r="F785" s="42"/>
      <c r="G785" s="42"/>
      <c r="H785" s="42"/>
      <c r="I785" s="235"/>
      <c r="J785" s="235"/>
      <c r="K785" s="235"/>
      <c r="L785" s="235"/>
      <c r="M785" s="173"/>
      <c r="N785" s="42"/>
      <c r="O785" s="42"/>
    </row>
    <row r="786" hidden="1">
      <c r="A786" s="42"/>
      <c r="B786" s="42"/>
      <c r="C786" s="234"/>
      <c r="D786" s="234"/>
      <c r="E786" s="42"/>
      <c r="F786" s="42"/>
      <c r="G786" s="42"/>
      <c r="H786" s="42"/>
      <c r="I786" s="235"/>
      <c r="J786" s="235"/>
      <c r="K786" s="235"/>
      <c r="L786" s="235"/>
      <c r="M786" s="173"/>
      <c r="N786" s="42"/>
      <c r="O786" s="42"/>
    </row>
    <row r="787" hidden="1">
      <c r="A787" s="42"/>
      <c r="B787" s="42"/>
      <c r="C787" s="234"/>
      <c r="D787" s="234"/>
      <c r="E787" s="42"/>
      <c r="F787" s="42"/>
      <c r="G787" s="42"/>
      <c r="H787" s="42"/>
      <c r="I787" s="235"/>
      <c r="J787" s="235"/>
      <c r="K787" s="235"/>
      <c r="L787" s="235"/>
      <c r="M787" s="173"/>
      <c r="N787" s="42"/>
      <c r="O787" s="42"/>
    </row>
    <row r="788" hidden="1">
      <c r="A788" s="42"/>
      <c r="B788" s="42"/>
      <c r="C788" s="234"/>
      <c r="D788" s="234"/>
      <c r="E788" s="42"/>
      <c r="F788" s="42"/>
      <c r="G788" s="42"/>
      <c r="H788" s="42"/>
      <c r="I788" s="235"/>
      <c r="J788" s="235"/>
      <c r="K788" s="235"/>
      <c r="L788" s="235"/>
      <c r="M788" s="173"/>
      <c r="N788" s="42"/>
      <c r="O788" s="42"/>
    </row>
    <row r="789" hidden="1">
      <c r="A789" s="42"/>
      <c r="B789" s="42"/>
      <c r="C789" s="234"/>
      <c r="D789" s="234"/>
      <c r="E789" s="42"/>
      <c r="F789" s="42"/>
      <c r="G789" s="42"/>
      <c r="H789" s="42"/>
      <c r="I789" s="235"/>
      <c r="J789" s="235"/>
      <c r="K789" s="235"/>
      <c r="L789" s="235"/>
      <c r="M789" s="173"/>
      <c r="N789" s="42"/>
      <c r="O789" s="42"/>
    </row>
    <row r="790" hidden="1">
      <c r="A790" s="42"/>
      <c r="B790" s="42"/>
      <c r="C790" s="234"/>
      <c r="D790" s="234"/>
      <c r="E790" s="42"/>
      <c r="F790" s="42"/>
      <c r="G790" s="42"/>
      <c r="H790" s="42"/>
      <c r="I790" s="235"/>
      <c r="J790" s="235"/>
      <c r="K790" s="235"/>
      <c r="L790" s="235"/>
      <c r="M790" s="173"/>
      <c r="N790" s="42"/>
      <c r="O790" s="42"/>
    </row>
    <row r="791" hidden="1">
      <c r="A791" s="42"/>
      <c r="B791" s="42"/>
      <c r="C791" s="234"/>
      <c r="D791" s="234"/>
      <c r="E791" s="42"/>
      <c r="F791" s="42"/>
      <c r="G791" s="42"/>
      <c r="H791" s="42"/>
      <c r="I791" s="235"/>
      <c r="J791" s="235"/>
      <c r="K791" s="235"/>
      <c r="L791" s="235"/>
      <c r="M791" s="173"/>
      <c r="N791" s="42"/>
      <c r="O791" s="42"/>
    </row>
    <row r="792" hidden="1">
      <c r="A792" s="42"/>
      <c r="B792" s="42"/>
      <c r="C792" s="234"/>
      <c r="D792" s="234"/>
      <c r="E792" s="42"/>
      <c r="F792" s="42"/>
      <c r="G792" s="42"/>
      <c r="H792" s="42"/>
      <c r="I792" s="235"/>
      <c r="J792" s="235"/>
      <c r="K792" s="235"/>
      <c r="L792" s="235"/>
      <c r="M792" s="173"/>
      <c r="N792" s="42"/>
      <c r="O792" s="42"/>
    </row>
    <row r="793" hidden="1">
      <c r="A793" s="42"/>
      <c r="B793" s="42"/>
      <c r="C793" s="234"/>
      <c r="D793" s="234"/>
      <c r="E793" s="42"/>
      <c r="F793" s="42"/>
      <c r="G793" s="42"/>
      <c r="H793" s="42"/>
      <c r="I793" s="235"/>
      <c r="J793" s="235"/>
      <c r="K793" s="235"/>
      <c r="L793" s="235"/>
      <c r="M793" s="173"/>
      <c r="N793" s="42"/>
      <c r="O793" s="42"/>
    </row>
    <row r="794" hidden="1">
      <c r="A794" s="42"/>
      <c r="B794" s="42"/>
      <c r="C794" s="234"/>
      <c r="D794" s="234"/>
      <c r="E794" s="42"/>
      <c r="F794" s="42"/>
      <c r="G794" s="42"/>
      <c r="H794" s="42"/>
      <c r="I794" s="235"/>
      <c r="J794" s="235"/>
      <c r="K794" s="235"/>
      <c r="L794" s="235"/>
      <c r="M794" s="173"/>
      <c r="N794" s="42"/>
      <c r="O794" s="42"/>
    </row>
    <row r="795" hidden="1">
      <c r="A795" s="42"/>
      <c r="B795" s="42"/>
      <c r="C795" s="234"/>
      <c r="D795" s="234"/>
      <c r="E795" s="42"/>
      <c r="F795" s="42"/>
      <c r="G795" s="42"/>
      <c r="H795" s="42"/>
      <c r="I795" s="235"/>
      <c r="J795" s="235"/>
      <c r="K795" s="235"/>
      <c r="L795" s="235"/>
      <c r="M795" s="173"/>
      <c r="N795" s="42"/>
      <c r="O795" s="42"/>
    </row>
    <row r="796" hidden="1">
      <c r="A796" s="42"/>
      <c r="B796" s="42"/>
      <c r="C796" s="234"/>
      <c r="D796" s="234"/>
      <c r="E796" s="42"/>
      <c r="F796" s="42"/>
      <c r="G796" s="42"/>
      <c r="H796" s="42"/>
      <c r="I796" s="235"/>
      <c r="J796" s="235"/>
      <c r="K796" s="235"/>
      <c r="L796" s="235"/>
      <c r="M796" s="173"/>
      <c r="N796" s="42"/>
      <c r="O796" s="42"/>
    </row>
    <row r="797" hidden="1">
      <c r="A797" s="42"/>
      <c r="B797" s="42"/>
      <c r="C797" s="234"/>
      <c r="D797" s="234"/>
      <c r="E797" s="42"/>
      <c r="F797" s="42"/>
      <c r="G797" s="42"/>
      <c r="H797" s="42"/>
      <c r="I797" s="235"/>
      <c r="J797" s="235"/>
      <c r="K797" s="235"/>
      <c r="L797" s="235"/>
      <c r="M797" s="173"/>
      <c r="N797" s="42"/>
      <c r="O797" s="42"/>
    </row>
    <row r="798" hidden="1">
      <c r="A798" s="42"/>
      <c r="B798" s="42"/>
      <c r="C798" s="234"/>
      <c r="D798" s="234"/>
      <c r="E798" s="42"/>
      <c r="F798" s="42"/>
      <c r="G798" s="42"/>
      <c r="H798" s="42"/>
      <c r="I798" s="235"/>
      <c r="J798" s="235"/>
      <c r="K798" s="235"/>
      <c r="L798" s="235"/>
      <c r="M798" s="173"/>
      <c r="N798" s="42"/>
      <c r="O798" s="42"/>
    </row>
    <row r="799" hidden="1">
      <c r="A799" s="42"/>
      <c r="B799" s="42"/>
      <c r="C799" s="234"/>
      <c r="D799" s="234"/>
      <c r="E799" s="42"/>
      <c r="F799" s="42"/>
      <c r="G799" s="42"/>
      <c r="H799" s="42"/>
      <c r="I799" s="235"/>
      <c r="J799" s="235"/>
      <c r="K799" s="235"/>
      <c r="L799" s="235"/>
      <c r="M799" s="173"/>
      <c r="N799" s="42"/>
      <c r="O799" s="42"/>
    </row>
    <row r="800" hidden="1">
      <c r="A800" s="42"/>
      <c r="B800" s="42"/>
      <c r="C800" s="234"/>
      <c r="D800" s="234"/>
      <c r="E800" s="42"/>
      <c r="F800" s="42"/>
      <c r="G800" s="42"/>
      <c r="H800" s="42"/>
      <c r="I800" s="235"/>
      <c r="J800" s="235"/>
      <c r="K800" s="235"/>
      <c r="L800" s="235"/>
      <c r="M800" s="173"/>
      <c r="N800" s="42"/>
      <c r="O800" s="42"/>
    </row>
    <row r="801" hidden="1">
      <c r="A801" s="42"/>
      <c r="B801" s="42"/>
      <c r="C801" s="234"/>
      <c r="D801" s="234"/>
      <c r="E801" s="42"/>
      <c r="F801" s="42"/>
      <c r="G801" s="42"/>
      <c r="H801" s="42"/>
      <c r="I801" s="235"/>
      <c r="J801" s="235"/>
      <c r="K801" s="235"/>
      <c r="L801" s="235"/>
      <c r="M801" s="173"/>
      <c r="N801" s="42"/>
      <c r="O801" s="42"/>
    </row>
    <row r="802" hidden="1">
      <c r="A802" s="42"/>
      <c r="B802" s="42"/>
      <c r="C802" s="234"/>
      <c r="D802" s="234"/>
      <c r="E802" s="42"/>
      <c r="F802" s="42"/>
      <c r="G802" s="42"/>
      <c r="H802" s="42"/>
      <c r="I802" s="235"/>
      <c r="J802" s="235"/>
      <c r="K802" s="235"/>
      <c r="L802" s="235"/>
      <c r="M802" s="173"/>
      <c r="N802" s="42"/>
      <c r="O802" s="42"/>
    </row>
    <row r="803" hidden="1">
      <c r="A803" s="42"/>
      <c r="B803" s="42"/>
      <c r="C803" s="234"/>
      <c r="D803" s="234"/>
      <c r="E803" s="42"/>
      <c r="F803" s="42"/>
      <c r="G803" s="42"/>
      <c r="H803" s="42"/>
      <c r="I803" s="235"/>
      <c r="J803" s="235"/>
      <c r="K803" s="235"/>
      <c r="L803" s="235"/>
      <c r="M803" s="173"/>
      <c r="N803" s="42"/>
      <c r="O803" s="42"/>
    </row>
    <row r="804" hidden="1">
      <c r="A804" s="42"/>
      <c r="B804" s="42"/>
      <c r="C804" s="234"/>
      <c r="D804" s="234"/>
      <c r="E804" s="42"/>
      <c r="F804" s="42"/>
      <c r="G804" s="42"/>
      <c r="H804" s="42"/>
      <c r="I804" s="235"/>
      <c r="J804" s="235"/>
      <c r="K804" s="235"/>
      <c r="L804" s="235"/>
      <c r="M804" s="173"/>
      <c r="N804" s="42"/>
      <c r="O804" s="42"/>
    </row>
    <row r="805" hidden="1">
      <c r="A805" s="42"/>
      <c r="B805" s="42"/>
      <c r="C805" s="234"/>
      <c r="D805" s="234"/>
      <c r="E805" s="42"/>
      <c r="F805" s="42"/>
      <c r="G805" s="42"/>
      <c r="H805" s="42"/>
      <c r="I805" s="235"/>
      <c r="J805" s="235"/>
      <c r="K805" s="235"/>
      <c r="L805" s="235"/>
      <c r="M805" s="173"/>
      <c r="N805" s="42"/>
      <c r="O805" s="42"/>
    </row>
    <row r="806" hidden="1">
      <c r="A806" s="42"/>
      <c r="B806" s="42"/>
      <c r="C806" s="234"/>
      <c r="D806" s="234"/>
      <c r="E806" s="42"/>
      <c r="F806" s="42"/>
      <c r="G806" s="42"/>
      <c r="H806" s="42"/>
      <c r="I806" s="235"/>
      <c r="J806" s="235"/>
      <c r="K806" s="235"/>
      <c r="L806" s="235"/>
      <c r="M806" s="173"/>
      <c r="N806" s="42"/>
      <c r="O806" s="42"/>
    </row>
    <row r="807" hidden="1">
      <c r="A807" s="42"/>
      <c r="B807" s="42"/>
      <c r="C807" s="234"/>
      <c r="D807" s="234"/>
      <c r="E807" s="42"/>
      <c r="F807" s="42"/>
      <c r="G807" s="42"/>
      <c r="H807" s="42"/>
      <c r="I807" s="235"/>
      <c r="J807" s="235"/>
      <c r="K807" s="235"/>
      <c r="L807" s="235"/>
      <c r="M807" s="173"/>
      <c r="N807" s="42"/>
      <c r="O807" s="42"/>
    </row>
    <row r="808" hidden="1">
      <c r="A808" s="42"/>
      <c r="B808" s="42"/>
      <c r="C808" s="234"/>
      <c r="D808" s="234"/>
      <c r="E808" s="42"/>
      <c r="F808" s="42"/>
      <c r="G808" s="42"/>
      <c r="H808" s="42"/>
      <c r="I808" s="235"/>
      <c r="J808" s="235"/>
      <c r="K808" s="235"/>
      <c r="L808" s="235"/>
      <c r="M808" s="173"/>
      <c r="N808" s="42"/>
      <c r="O808" s="42"/>
    </row>
    <row r="809" hidden="1">
      <c r="A809" s="42"/>
      <c r="B809" s="42"/>
      <c r="C809" s="234"/>
      <c r="D809" s="234"/>
      <c r="E809" s="42"/>
      <c r="F809" s="42"/>
      <c r="G809" s="42"/>
      <c r="H809" s="42"/>
      <c r="I809" s="235"/>
      <c r="J809" s="235"/>
      <c r="K809" s="235"/>
      <c r="L809" s="235"/>
      <c r="M809" s="173"/>
      <c r="N809" s="42"/>
      <c r="O809" s="42"/>
    </row>
    <row r="810" hidden="1">
      <c r="A810" s="42"/>
      <c r="B810" s="42"/>
      <c r="C810" s="234"/>
      <c r="D810" s="234"/>
      <c r="E810" s="42"/>
      <c r="F810" s="42"/>
      <c r="G810" s="42"/>
      <c r="H810" s="42"/>
      <c r="I810" s="235"/>
      <c r="J810" s="235"/>
      <c r="K810" s="235"/>
      <c r="L810" s="235"/>
      <c r="M810" s="173"/>
      <c r="N810" s="42"/>
      <c r="O810" s="42"/>
    </row>
    <row r="811" hidden="1">
      <c r="A811" s="42"/>
      <c r="B811" s="42"/>
      <c r="C811" s="234"/>
      <c r="D811" s="234"/>
      <c r="E811" s="42"/>
      <c r="F811" s="42"/>
      <c r="G811" s="42"/>
      <c r="H811" s="42"/>
      <c r="I811" s="235"/>
      <c r="J811" s="235"/>
      <c r="K811" s="235"/>
      <c r="L811" s="235"/>
      <c r="M811" s="173"/>
      <c r="N811" s="42"/>
      <c r="O811" s="42"/>
    </row>
    <row r="812" hidden="1">
      <c r="A812" s="42"/>
      <c r="B812" s="42"/>
      <c r="C812" s="234"/>
      <c r="D812" s="234"/>
      <c r="E812" s="42"/>
      <c r="F812" s="42"/>
      <c r="G812" s="42"/>
      <c r="H812" s="42"/>
      <c r="I812" s="235"/>
      <c r="J812" s="235"/>
      <c r="K812" s="235"/>
      <c r="L812" s="235"/>
      <c r="M812" s="173"/>
      <c r="N812" s="42"/>
      <c r="O812" s="42"/>
    </row>
    <row r="813" hidden="1">
      <c r="A813" s="42"/>
      <c r="B813" s="42"/>
      <c r="C813" s="234"/>
      <c r="D813" s="234"/>
      <c r="E813" s="42"/>
      <c r="F813" s="42"/>
      <c r="G813" s="42"/>
      <c r="H813" s="42"/>
      <c r="I813" s="235"/>
      <c r="J813" s="235"/>
      <c r="K813" s="235"/>
      <c r="L813" s="235"/>
      <c r="M813" s="173"/>
      <c r="N813" s="42"/>
      <c r="O813" s="42"/>
    </row>
    <row r="814" hidden="1">
      <c r="A814" s="42"/>
      <c r="B814" s="42"/>
      <c r="C814" s="234"/>
      <c r="D814" s="234"/>
      <c r="E814" s="42"/>
      <c r="F814" s="42"/>
      <c r="G814" s="42"/>
      <c r="H814" s="42"/>
      <c r="I814" s="235"/>
      <c r="J814" s="235"/>
      <c r="K814" s="235"/>
      <c r="L814" s="235"/>
      <c r="M814" s="173"/>
      <c r="N814" s="42"/>
      <c r="O814" s="42"/>
    </row>
    <row r="815" hidden="1">
      <c r="A815" s="42"/>
      <c r="B815" s="42"/>
      <c r="C815" s="234"/>
      <c r="D815" s="234"/>
      <c r="E815" s="42"/>
      <c r="F815" s="42"/>
      <c r="G815" s="42"/>
      <c r="H815" s="42"/>
      <c r="I815" s="235"/>
      <c r="J815" s="235"/>
      <c r="K815" s="235"/>
      <c r="L815" s="235"/>
      <c r="M815" s="173"/>
      <c r="N815" s="42"/>
      <c r="O815" s="42"/>
    </row>
    <row r="816" hidden="1">
      <c r="A816" s="42"/>
      <c r="B816" s="42"/>
      <c r="C816" s="234"/>
      <c r="D816" s="234"/>
      <c r="E816" s="42"/>
      <c r="F816" s="42"/>
      <c r="G816" s="42"/>
      <c r="H816" s="42"/>
      <c r="I816" s="235"/>
      <c r="J816" s="235"/>
      <c r="K816" s="235"/>
      <c r="L816" s="235"/>
      <c r="M816" s="173"/>
      <c r="N816" s="42"/>
      <c r="O816" s="42"/>
    </row>
    <row r="817" hidden="1">
      <c r="A817" s="42"/>
      <c r="B817" s="42"/>
      <c r="C817" s="234"/>
      <c r="D817" s="234"/>
      <c r="E817" s="42"/>
      <c r="F817" s="42"/>
      <c r="G817" s="42"/>
      <c r="H817" s="42"/>
      <c r="I817" s="235"/>
      <c r="J817" s="235"/>
      <c r="K817" s="235"/>
      <c r="L817" s="235"/>
      <c r="M817" s="173"/>
      <c r="N817" s="42"/>
      <c r="O817" s="42"/>
    </row>
    <row r="818" hidden="1">
      <c r="A818" s="42"/>
      <c r="B818" s="42"/>
      <c r="C818" s="234"/>
      <c r="D818" s="234"/>
      <c r="E818" s="42"/>
      <c r="F818" s="42"/>
      <c r="G818" s="42"/>
      <c r="H818" s="42"/>
      <c r="I818" s="235"/>
      <c r="J818" s="235"/>
      <c r="K818" s="235"/>
      <c r="L818" s="235"/>
      <c r="M818" s="173"/>
      <c r="N818" s="42"/>
      <c r="O818" s="42"/>
    </row>
    <row r="819" hidden="1">
      <c r="A819" s="42"/>
      <c r="B819" s="42"/>
      <c r="C819" s="234"/>
      <c r="D819" s="234"/>
      <c r="E819" s="42"/>
      <c r="F819" s="42"/>
      <c r="G819" s="42"/>
      <c r="H819" s="42"/>
      <c r="I819" s="235"/>
      <c r="J819" s="235"/>
      <c r="K819" s="235"/>
      <c r="L819" s="235"/>
      <c r="M819" s="173"/>
      <c r="N819" s="42"/>
      <c r="O819" s="42"/>
    </row>
    <row r="820" hidden="1">
      <c r="A820" s="42"/>
      <c r="B820" s="42"/>
      <c r="C820" s="234"/>
      <c r="D820" s="234"/>
      <c r="E820" s="42"/>
      <c r="F820" s="42"/>
      <c r="G820" s="42"/>
      <c r="H820" s="42"/>
      <c r="I820" s="235"/>
      <c r="J820" s="235"/>
      <c r="K820" s="235"/>
      <c r="L820" s="235"/>
      <c r="M820" s="173"/>
      <c r="N820" s="42"/>
      <c r="O820" s="42"/>
    </row>
    <row r="821" hidden="1">
      <c r="A821" s="42"/>
      <c r="B821" s="42"/>
      <c r="C821" s="234"/>
      <c r="D821" s="234"/>
      <c r="E821" s="42"/>
      <c r="F821" s="42"/>
      <c r="G821" s="42"/>
      <c r="H821" s="42"/>
      <c r="I821" s="235"/>
      <c r="J821" s="235"/>
      <c r="K821" s="235"/>
      <c r="L821" s="235"/>
      <c r="M821" s="173"/>
      <c r="N821" s="42"/>
      <c r="O821" s="42"/>
    </row>
    <row r="822" hidden="1">
      <c r="A822" s="42"/>
      <c r="B822" s="42"/>
      <c r="C822" s="234"/>
      <c r="D822" s="234"/>
      <c r="E822" s="42"/>
      <c r="F822" s="42"/>
      <c r="G822" s="42"/>
      <c r="H822" s="42"/>
      <c r="I822" s="235"/>
      <c r="J822" s="235"/>
      <c r="K822" s="235"/>
      <c r="L822" s="235"/>
      <c r="M822" s="173"/>
      <c r="N822" s="42"/>
      <c r="O822" s="42"/>
    </row>
    <row r="823" hidden="1">
      <c r="A823" s="42"/>
      <c r="B823" s="42"/>
      <c r="C823" s="234"/>
      <c r="D823" s="234"/>
      <c r="E823" s="42"/>
      <c r="F823" s="42"/>
      <c r="G823" s="42"/>
      <c r="H823" s="42"/>
      <c r="I823" s="235"/>
      <c r="J823" s="235"/>
      <c r="K823" s="235"/>
      <c r="L823" s="235"/>
      <c r="M823" s="173"/>
      <c r="N823" s="42"/>
      <c r="O823" s="42"/>
    </row>
    <row r="824" hidden="1">
      <c r="A824" s="42"/>
      <c r="B824" s="42"/>
      <c r="C824" s="234"/>
      <c r="D824" s="234"/>
      <c r="E824" s="42"/>
      <c r="F824" s="42"/>
      <c r="G824" s="42"/>
      <c r="H824" s="42"/>
      <c r="I824" s="235"/>
      <c r="J824" s="235"/>
      <c r="K824" s="235"/>
      <c r="L824" s="235"/>
      <c r="M824" s="173"/>
      <c r="N824" s="42"/>
      <c r="O824" s="42"/>
    </row>
    <row r="825" hidden="1">
      <c r="A825" s="42"/>
      <c r="B825" s="42"/>
      <c r="C825" s="234"/>
      <c r="D825" s="234"/>
      <c r="E825" s="42"/>
      <c r="F825" s="42"/>
      <c r="G825" s="42"/>
      <c r="H825" s="42"/>
      <c r="I825" s="235"/>
      <c r="J825" s="235"/>
      <c r="K825" s="235"/>
      <c r="L825" s="235"/>
      <c r="M825" s="173"/>
      <c r="N825" s="42"/>
      <c r="O825" s="42"/>
    </row>
    <row r="826" hidden="1">
      <c r="A826" s="42"/>
      <c r="B826" s="42"/>
      <c r="C826" s="234"/>
      <c r="D826" s="234"/>
      <c r="E826" s="42"/>
      <c r="F826" s="42"/>
      <c r="G826" s="42"/>
      <c r="H826" s="42"/>
      <c r="I826" s="235"/>
      <c r="J826" s="235"/>
      <c r="K826" s="235"/>
      <c r="L826" s="235"/>
      <c r="M826" s="173"/>
      <c r="N826" s="42"/>
      <c r="O826" s="42"/>
    </row>
    <row r="827" hidden="1">
      <c r="A827" s="42"/>
      <c r="B827" s="42"/>
      <c r="C827" s="234"/>
      <c r="D827" s="234"/>
      <c r="E827" s="42"/>
      <c r="F827" s="42"/>
      <c r="G827" s="42"/>
      <c r="H827" s="42"/>
      <c r="I827" s="235"/>
      <c r="J827" s="235"/>
      <c r="K827" s="235"/>
      <c r="L827" s="235"/>
      <c r="M827" s="173"/>
      <c r="N827" s="42"/>
      <c r="O827" s="42"/>
    </row>
    <row r="828" hidden="1">
      <c r="A828" s="42"/>
      <c r="B828" s="42"/>
      <c r="C828" s="234"/>
      <c r="D828" s="234"/>
      <c r="E828" s="42"/>
      <c r="F828" s="42"/>
      <c r="G828" s="42"/>
      <c r="H828" s="42"/>
      <c r="I828" s="235"/>
      <c r="J828" s="235"/>
      <c r="K828" s="235"/>
      <c r="L828" s="235"/>
      <c r="M828" s="173"/>
      <c r="N828" s="42"/>
      <c r="O828" s="42"/>
    </row>
    <row r="829" hidden="1">
      <c r="A829" s="42"/>
      <c r="B829" s="42"/>
      <c r="C829" s="234"/>
      <c r="D829" s="234"/>
      <c r="E829" s="42"/>
      <c r="F829" s="42"/>
      <c r="G829" s="42"/>
      <c r="H829" s="42"/>
      <c r="I829" s="235"/>
      <c r="J829" s="235"/>
      <c r="K829" s="235"/>
      <c r="L829" s="235"/>
      <c r="M829" s="173"/>
      <c r="N829" s="42"/>
      <c r="O829" s="42"/>
    </row>
    <row r="830" hidden="1">
      <c r="A830" s="42"/>
      <c r="B830" s="42"/>
      <c r="C830" s="234"/>
      <c r="D830" s="234"/>
      <c r="E830" s="42"/>
      <c r="F830" s="42"/>
      <c r="G830" s="42"/>
      <c r="H830" s="42"/>
      <c r="I830" s="235"/>
      <c r="J830" s="235"/>
      <c r="K830" s="235"/>
      <c r="L830" s="235"/>
      <c r="M830" s="173"/>
      <c r="N830" s="42"/>
      <c r="O830" s="42"/>
    </row>
    <row r="831" hidden="1">
      <c r="A831" s="42"/>
      <c r="B831" s="42"/>
      <c r="C831" s="234"/>
      <c r="D831" s="234"/>
      <c r="E831" s="42"/>
      <c r="F831" s="42"/>
      <c r="G831" s="42"/>
      <c r="H831" s="42"/>
      <c r="I831" s="235"/>
      <c r="J831" s="235"/>
      <c r="K831" s="235"/>
      <c r="L831" s="235"/>
      <c r="M831" s="173"/>
      <c r="N831" s="42"/>
      <c r="O831" s="42"/>
    </row>
    <row r="832" hidden="1">
      <c r="A832" s="42"/>
      <c r="B832" s="42"/>
      <c r="C832" s="234"/>
      <c r="D832" s="234"/>
      <c r="E832" s="42"/>
      <c r="F832" s="42"/>
      <c r="G832" s="42"/>
      <c r="H832" s="42"/>
      <c r="I832" s="235"/>
      <c r="J832" s="235"/>
      <c r="K832" s="235"/>
      <c r="L832" s="235"/>
      <c r="M832" s="173"/>
      <c r="N832" s="42"/>
      <c r="O832" s="42"/>
    </row>
    <row r="833" hidden="1">
      <c r="A833" s="42"/>
      <c r="B833" s="42"/>
      <c r="C833" s="234"/>
      <c r="D833" s="234"/>
      <c r="E833" s="42"/>
      <c r="F833" s="42"/>
      <c r="G833" s="42"/>
      <c r="H833" s="42"/>
      <c r="I833" s="235"/>
      <c r="J833" s="235"/>
      <c r="K833" s="235"/>
      <c r="L833" s="235"/>
      <c r="M833" s="173"/>
      <c r="N833" s="42"/>
      <c r="O833" s="42"/>
    </row>
    <row r="834" hidden="1">
      <c r="A834" s="42"/>
      <c r="B834" s="42"/>
      <c r="C834" s="234"/>
      <c r="D834" s="234"/>
      <c r="E834" s="42"/>
      <c r="F834" s="42"/>
      <c r="G834" s="42"/>
      <c r="H834" s="42"/>
      <c r="I834" s="235"/>
      <c r="J834" s="235"/>
      <c r="K834" s="235"/>
      <c r="L834" s="235"/>
      <c r="M834" s="173"/>
      <c r="N834" s="42"/>
      <c r="O834" s="42"/>
    </row>
    <row r="835" hidden="1">
      <c r="A835" s="42"/>
      <c r="B835" s="42"/>
      <c r="C835" s="234"/>
      <c r="D835" s="234"/>
      <c r="E835" s="42"/>
      <c r="F835" s="42"/>
      <c r="G835" s="42"/>
      <c r="H835" s="42"/>
      <c r="I835" s="235"/>
      <c r="J835" s="235"/>
      <c r="K835" s="235"/>
      <c r="L835" s="235"/>
      <c r="M835" s="173"/>
      <c r="N835" s="42"/>
      <c r="O835" s="42"/>
    </row>
    <row r="836" hidden="1">
      <c r="A836" s="42"/>
      <c r="B836" s="42"/>
      <c r="C836" s="234"/>
      <c r="D836" s="234"/>
      <c r="E836" s="42"/>
      <c r="F836" s="42"/>
      <c r="G836" s="42"/>
      <c r="H836" s="42"/>
      <c r="I836" s="235"/>
      <c r="J836" s="235"/>
      <c r="K836" s="235"/>
      <c r="L836" s="235"/>
      <c r="M836" s="173"/>
      <c r="N836" s="42"/>
      <c r="O836" s="42"/>
    </row>
    <row r="837" hidden="1">
      <c r="A837" s="42"/>
      <c r="B837" s="42"/>
      <c r="C837" s="234"/>
      <c r="D837" s="234"/>
      <c r="E837" s="42"/>
      <c r="F837" s="42"/>
      <c r="G837" s="42"/>
      <c r="H837" s="42"/>
      <c r="I837" s="235"/>
      <c r="J837" s="235"/>
      <c r="K837" s="235"/>
      <c r="L837" s="235"/>
      <c r="M837" s="173"/>
      <c r="N837" s="42"/>
      <c r="O837" s="42"/>
    </row>
    <row r="838" hidden="1">
      <c r="A838" s="42"/>
      <c r="B838" s="42"/>
      <c r="C838" s="234"/>
      <c r="D838" s="234"/>
      <c r="E838" s="42"/>
      <c r="F838" s="42"/>
      <c r="G838" s="42"/>
      <c r="H838" s="42"/>
      <c r="I838" s="235"/>
      <c r="J838" s="235"/>
      <c r="K838" s="235"/>
      <c r="L838" s="235"/>
      <c r="M838" s="173"/>
      <c r="N838" s="42"/>
      <c r="O838" s="42"/>
    </row>
    <row r="839" hidden="1">
      <c r="A839" s="42"/>
      <c r="B839" s="42"/>
      <c r="C839" s="234"/>
      <c r="D839" s="234"/>
      <c r="E839" s="42"/>
      <c r="F839" s="42"/>
      <c r="G839" s="42"/>
      <c r="H839" s="42"/>
      <c r="I839" s="235"/>
      <c r="J839" s="235"/>
      <c r="K839" s="235"/>
      <c r="L839" s="235"/>
      <c r="M839" s="173"/>
      <c r="N839" s="42"/>
      <c r="O839" s="42"/>
    </row>
    <row r="840" hidden="1">
      <c r="A840" s="42"/>
      <c r="B840" s="42"/>
      <c r="C840" s="234"/>
      <c r="D840" s="234"/>
      <c r="E840" s="42"/>
      <c r="F840" s="42"/>
      <c r="G840" s="42"/>
      <c r="H840" s="42"/>
      <c r="I840" s="235"/>
      <c r="J840" s="235"/>
      <c r="K840" s="235"/>
      <c r="L840" s="235"/>
      <c r="M840" s="173"/>
      <c r="N840" s="42"/>
      <c r="O840" s="42"/>
    </row>
    <row r="841" hidden="1">
      <c r="A841" s="42"/>
      <c r="B841" s="42"/>
      <c r="C841" s="234"/>
      <c r="D841" s="234"/>
      <c r="E841" s="42"/>
      <c r="F841" s="42"/>
      <c r="G841" s="42"/>
      <c r="H841" s="42"/>
      <c r="I841" s="235"/>
      <c r="J841" s="235"/>
      <c r="K841" s="235"/>
      <c r="L841" s="235"/>
      <c r="M841" s="173"/>
      <c r="N841" s="42"/>
      <c r="O841" s="42"/>
    </row>
    <row r="842" hidden="1">
      <c r="A842" s="42"/>
      <c r="B842" s="42"/>
      <c r="C842" s="234"/>
      <c r="D842" s="234"/>
      <c r="E842" s="42"/>
      <c r="F842" s="42"/>
      <c r="G842" s="42"/>
      <c r="H842" s="42"/>
      <c r="I842" s="235"/>
      <c r="J842" s="235"/>
      <c r="K842" s="235"/>
      <c r="L842" s="235"/>
      <c r="M842" s="173"/>
      <c r="N842" s="42"/>
      <c r="O842" s="42"/>
    </row>
    <row r="843" hidden="1">
      <c r="A843" s="42"/>
      <c r="B843" s="42"/>
      <c r="C843" s="234"/>
      <c r="D843" s="234"/>
      <c r="E843" s="42"/>
      <c r="F843" s="42"/>
      <c r="G843" s="42"/>
      <c r="H843" s="42"/>
      <c r="I843" s="235"/>
      <c r="J843" s="235"/>
      <c r="K843" s="235"/>
      <c r="L843" s="235"/>
      <c r="M843" s="173"/>
      <c r="N843" s="42"/>
      <c r="O843" s="42"/>
    </row>
    <row r="844" hidden="1">
      <c r="A844" s="42"/>
      <c r="B844" s="42"/>
      <c r="C844" s="234"/>
      <c r="D844" s="234"/>
      <c r="E844" s="42"/>
      <c r="F844" s="42"/>
      <c r="G844" s="42"/>
      <c r="H844" s="42"/>
      <c r="I844" s="235"/>
      <c r="J844" s="235"/>
      <c r="K844" s="235"/>
      <c r="L844" s="235"/>
      <c r="M844" s="173"/>
      <c r="N844" s="42"/>
      <c r="O844" s="42"/>
    </row>
    <row r="845" hidden="1">
      <c r="A845" s="42"/>
      <c r="B845" s="42"/>
      <c r="C845" s="234"/>
      <c r="D845" s="234"/>
      <c r="E845" s="42"/>
      <c r="F845" s="42"/>
      <c r="G845" s="42"/>
      <c r="H845" s="42"/>
      <c r="I845" s="235"/>
      <c r="J845" s="235"/>
      <c r="K845" s="235"/>
      <c r="L845" s="235"/>
      <c r="M845" s="173"/>
      <c r="N845" s="42"/>
      <c r="O845" s="42"/>
    </row>
    <row r="846" hidden="1">
      <c r="A846" s="42"/>
      <c r="B846" s="42"/>
      <c r="C846" s="234"/>
      <c r="D846" s="234"/>
      <c r="E846" s="42"/>
      <c r="F846" s="42"/>
      <c r="G846" s="42"/>
      <c r="H846" s="42"/>
      <c r="I846" s="235"/>
      <c r="J846" s="235"/>
      <c r="K846" s="235"/>
      <c r="L846" s="235"/>
      <c r="M846" s="173"/>
      <c r="N846" s="42"/>
      <c r="O846" s="42"/>
    </row>
    <row r="847" hidden="1">
      <c r="A847" s="42"/>
      <c r="B847" s="42"/>
      <c r="C847" s="234"/>
      <c r="D847" s="234"/>
      <c r="E847" s="42"/>
      <c r="F847" s="42"/>
      <c r="G847" s="42"/>
      <c r="H847" s="42"/>
      <c r="I847" s="235"/>
      <c r="J847" s="235"/>
      <c r="K847" s="235"/>
      <c r="L847" s="235"/>
      <c r="M847" s="173"/>
      <c r="N847" s="42"/>
      <c r="O847" s="42"/>
    </row>
    <row r="848" hidden="1">
      <c r="A848" s="42"/>
      <c r="B848" s="42"/>
      <c r="C848" s="234"/>
      <c r="D848" s="234"/>
      <c r="E848" s="42"/>
      <c r="F848" s="42"/>
      <c r="G848" s="42"/>
      <c r="H848" s="42"/>
      <c r="I848" s="235"/>
      <c r="J848" s="235"/>
      <c r="K848" s="235"/>
      <c r="L848" s="235"/>
      <c r="M848" s="173"/>
      <c r="N848" s="42"/>
      <c r="O848" s="42"/>
    </row>
    <row r="849" hidden="1">
      <c r="A849" s="42"/>
      <c r="B849" s="42"/>
      <c r="C849" s="234"/>
      <c r="D849" s="234"/>
      <c r="E849" s="42"/>
      <c r="F849" s="42"/>
      <c r="G849" s="42"/>
      <c r="H849" s="42"/>
      <c r="I849" s="235"/>
      <c r="J849" s="235"/>
      <c r="K849" s="235"/>
      <c r="L849" s="235"/>
      <c r="M849" s="173"/>
      <c r="N849" s="42"/>
      <c r="O849" s="42"/>
    </row>
    <row r="850" hidden="1">
      <c r="A850" s="42"/>
      <c r="B850" s="42"/>
      <c r="C850" s="234"/>
      <c r="D850" s="234"/>
      <c r="E850" s="42"/>
      <c r="F850" s="42"/>
      <c r="G850" s="42"/>
      <c r="H850" s="42"/>
      <c r="I850" s="235"/>
      <c r="J850" s="235"/>
      <c r="K850" s="235"/>
      <c r="L850" s="235"/>
      <c r="M850" s="173"/>
      <c r="N850" s="42"/>
      <c r="O850" s="42"/>
    </row>
    <row r="851" hidden="1">
      <c r="A851" s="42"/>
      <c r="B851" s="42"/>
      <c r="C851" s="234"/>
      <c r="D851" s="234"/>
      <c r="E851" s="42"/>
      <c r="F851" s="42"/>
      <c r="G851" s="42"/>
      <c r="H851" s="42"/>
      <c r="I851" s="235"/>
      <c r="J851" s="235"/>
      <c r="K851" s="235"/>
      <c r="L851" s="235"/>
      <c r="M851" s="173"/>
      <c r="N851" s="42"/>
      <c r="O851" s="42"/>
    </row>
    <row r="852" hidden="1">
      <c r="A852" s="42"/>
      <c r="B852" s="42"/>
      <c r="C852" s="234"/>
      <c r="D852" s="234"/>
      <c r="E852" s="42"/>
      <c r="F852" s="42"/>
      <c r="G852" s="42"/>
      <c r="H852" s="42"/>
      <c r="I852" s="235"/>
      <c r="J852" s="235"/>
      <c r="K852" s="235"/>
      <c r="L852" s="235"/>
      <c r="M852" s="173"/>
      <c r="N852" s="42"/>
      <c r="O852" s="42"/>
    </row>
    <row r="853" hidden="1">
      <c r="A853" s="42"/>
      <c r="B853" s="42"/>
      <c r="C853" s="234"/>
      <c r="D853" s="234"/>
      <c r="E853" s="42"/>
      <c r="F853" s="42"/>
      <c r="G853" s="42"/>
      <c r="H853" s="42"/>
      <c r="I853" s="235"/>
      <c r="J853" s="235"/>
      <c r="K853" s="235"/>
      <c r="L853" s="235"/>
      <c r="M853" s="173"/>
      <c r="N853" s="42"/>
      <c r="O853" s="42"/>
    </row>
    <row r="854" hidden="1">
      <c r="A854" s="42"/>
      <c r="B854" s="42"/>
      <c r="C854" s="234"/>
      <c r="D854" s="234"/>
      <c r="E854" s="42"/>
      <c r="F854" s="42"/>
      <c r="G854" s="42"/>
      <c r="H854" s="42"/>
      <c r="I854" s="235"/>
      <c r="J854" s="235"/>
      <c r="K854" s="235"/>
      <c r="L854" s="235"/>
      <c r="M854" s="173"/>
      <c r="N854" s="42"/>
      <c r="O854" s="42"/>
    </row>
    <row r="855" hidden="1">
      <c r="A855" s="42"/>
      <c r="B855" s="42"/>
      <c r="C855" s="234"/>
      <c r="D855" s="234"/>
      <c r="E855" s="42"/>
      <c r="F855" s="42"/>
      <c r="G855" s="42"/>
      <c r="H855" s="42"/>
      <c r="I855" s="235"/>
      <c r="J855" s="235"/>
      <c r="K855" s="235"/>
      <c r="L855" s="235"/>
      <c r="M855" s="173"/>
      <c r="N855" s="42"/>
      <c r="O855" s="42"/>
    </row>
    <row r="856" hidden="1">
      <c r="A856" s="42"/>
      <c r="B856" s="42"/>
      <c r="C856" s="234"/>
      <c r="D856" s="234"/>
      <c r="E856" s="42"/>
      <c r="F856" s="42"/>
      <c r="G856" s="42"/>
      <c r="H856" s="42"/>
      <c r="I856" s="235"/>
      <c r="J856" s="235"/>
      <c r="K856" s="235"/>
      <c r="L856" s="235"/>
      <c r="M856" s="173"/>
      <c r="N856" s="42"/>
      <c r="O856" s="42"/>
    </row>
    <row r="857" hidden="1">
      <c r="A857" s="42"/>
      <c r="B857" s="42"/>
      <c r="C857" s="234"/>
      <c r="D857" s="234"/>
      <c r="E857" s="42"/>
      <c r="F857" s="42"/>
      <c r="G857" s="42"/>
      <c r="H857" s="42"/>
      <c r="I857" s="235"/>
      <c r="J857" s="235"/>
      <c r="K857" s="235"/>
      <c r="L857" s="235"/>
      <c r="M857" s="173"/>
      <c r="N857" s="42"/>
      <c r="O857" s="42"/>
    </row>
    <row r="858" hidden="1">
      <c r="A858" s="42"/>
      <c r="B858" s="42"/>
      <c r="C858" s="234"/>
      <c r="D858" s="234"/>
      <c r="E858" s="42"/>
      <c r="F858" s="42"/>
      <c r="G858" s="42"/>
      <c r="H858" s="42"/>
      <c r="I858" s="235"/>
      <c r="J858" s="235"/>
      <c r="K858" s="235"/>
      <c r="L858" s="235"/>
      <c r="M858" s="173"/>
      <c r="N858" s="42"/>
      <c r="O858" s="42"/>
    </row>
    <row r="859" hidden="1">
      <c r="A859" s="42"/>
      <c r="B859" s="42"/>
      <c r="C859" s="234"/>
      <c r="D859" s="234"/>
      <c r="E859" s="42"/>
      <c r="F859" s="42"/>
      <c r="G859" s="42"/>
      <c r="H859" s="42"/>
      <c r="I859" s="235"/>
      <c r="J859" s="235"/>
      <c r="K859" s="235"/>
      <c r="L859" s="235"/>
      <c r="M859" s="173"/>
      <c r="N859" s="42"/>
      <c r="O859" s="42"/>
    </row>
    <row r="860" hidden="1">
      <c r="A860" s="42"/>
      <c r="B860" s="42"/>
      <c r="C860" s="234"/>
      <c r="D860" s="234"/>
      <c r="E860" s="42"/>
      <c r="F860" s="42"/>
      <c r="G860" s="42"/>
      <c r="H860" s="42"/>
      <c r="I860" s="235"/>
      <c r="J860" s="235"/>
      <c r="K860" s="235"/>
      <c r="L860" s="235"/>
      <c r="M860" s="173"/>
      <c r="N860" s="42"/>
      <c r="O860" s="42"/>
    </row>
    <row r="861" hidden="1">
      <c r="A861" s="42"/>
      <c r="B861" s="42"/>
      <c r="C861" s="234"/>
      <c r="D861" s="234"/>
      <c r="E861" s="42"/>
      <c r="F861" s="42"/>
      <c r="G861" s="42"/>
      <c r="H861" s="42"/>
      <c r="I861" s="235"/>
      <c r="J861" s="235"/>
      <c r="K861" s="235"/>
      <c r="L861" s="235"/>
      <c r="M861" s="173"/>
      <c r="N861" s="42"/>
      <c r="O861" s="42"/>
    </row>
    <row r="862" hidden="1">
      <c r="A862" s="42"/>
      <c r="B862" s="42"/>
      <c r="C862" s="234"/>
      <c r="D862" s="234"/>
      <c r="E862" s="42"/>
      <c r="F862" s="42"/>
      <c r="G862" s="42"/>
      <c r="H862" s="42"/>
      <c r="I862" s="235"/>
      <c r="J862" s="235"/>
      <c r="K862" s="235"/>
      <c r="L862" s="235"/>
      <c r="M862" s="173"/>
      <c r="N862" s="42"/>
      <c r="O862" s="42"/>
    </row>
    <row r="863" hidden="1">
      <c r="A863" s="42"/>
      <c r="B863" s="42"/>
      <c r="C863" s="234"/>
      <c r="D863" s="234"/>
      <c r="E863" s="42"/>
      <c r="F863" s="42"/>
      <c r="G863" s="42"/>
      <c r="H863" s="42"/>
      <c r="I863" s="235"/>
      <c r="J863" s="235"/>
      <c r="K863" s="235"/>
      <c r="L863" s="235"/>
      <c r="M863" s="173"/>
      <c r="N863" s="42"/>
      <c r="O863" s="42"/>
    </row>
    <row r="864" hidden="1">
      <c r="A864" s="42"/>
      <c r="B864" s="42"/>
      <c r="C864" s="234"/>
      <c r="D864" s="234"/>
      <c r="E864" s="42"/>
      <c r="F864" s="42"/>
      <c r="G864" s="42"/>
      <c r="H864" s="42"/>
      <c r="I864" s="235"/>
      <c r="J864" s="235"/>
      <c r="K864" s="235"/>
      <c r="L864" s="235"/>
      <c r="M864" s="173"/>
      <c r="N864" s="42"/>
      <c r="O864" s="42"/>
    </row>
    <row r="865" hidden="1">
      <c r="A865" s="42"/>
      <c r="B865" s="42"/>
      <c r="C865" s="234"/>
      <c r="D865" s="234"/>
      <c r="E865" s="42"/>
      <c r="F865" s="42"/>
      <c r="G865" s="42"/>
      <c r="H865" s="42"/>
      <c r="I865" s="235"/>
      <c r="J865" s="235"/>
      <c r="K865" s="235"/>
      <c r="L865" s="235"/>
      <c r="M865" s="173"/>
      <c r="N865" s="42"/>
      <c r="O865" s="42"/>
    </row>
    <row r="866" hidden="1">
      <c r="A866" s="42"/>
      <c r="B866" s="42"/>
      <c r="C866" s="234"/>
      <c r="D866" s="234"/>
      <c r="E866" s="42"/>
      <c r="F866" s="42"/>
      <c r="G866" s="42"/>
      <c r="H866" s="42"/>
      <c r="I866" s="235"/>
      <c r="J866" s="235"/>
      <c r="K866" s="235"/>
      <c r="L866" s="235"/>
      <c r="M866" s="173"/>
      <c r="N866" s="42"/>
      <c r="O866" s="42"/>
    </row>
    <row r="867" hidden="1">
      <c r="A867" s="42"/>
      <c r="B867" s="42"/>
      <c r="C867" s="234"/>
      <c r="D867" s="234"/>
      <c r="E867" s="42"/>
      <c r="F867" s="42"/>
      <c r="G867" s="42"/>
      <c r="H867" s="42"/>
      <c r="I867" s="235"/>
      <c r="J867" s="235"/>
      <c r="K867" s="235"/>
      <c r="L867" s="235"/>
      <c r="M867" s="173"/>
      <c r="N867" s="42"/>
      <c r="O867" s="42"/>
    </row>
    <row r="868" hidden="1">
      <c r="A868" s="42"/>
      <c r="B868" s="42"/>
      <c r="C868" s="234"/>
      <c r="D868" s="234"/>
      <c r="E868" s="42"/>
      <c r="F868" s="42"/>
      <c r="G868" s="42"/>
      <c r="H868" s="42"/>
      <c r="I868" s="235"/>
      <c r="J868" s="235"/>
      <c r="K868" s="235"/>
      <c r="L868" s="235"/>
      <c r="M868" s="173"/>
      <c r="N868" s="42"/>
      <c r="O868" s="42"/>
    </row>
    <row r="869" hidden="1">
      <c r="A869" s="42"/>
      <c r="B869" s="42"/>
      <c r="C869" s="234"/>
      <c r="D869" s="234"/>
      <c r="E869" s="42"/>
      <c r="F869" s="42"/>
      <c r="G869" s="42"/>
      <c r="H869" s="42"/>
      <c r="I869" s="235"/>
      <c r="J869" s="235"/>
      <c r="K869" s="235"/>
      <c r="L869" s="235"/>
      <c r="M869" s="173"/>
      <c r="N869" s="42"/>
      <c r="O869" s="42"/>
    </row>
    <row r="870" hidden="1">
      <c r="A870" s="42"/>
      <c r="B870" s="42"/>
      <c r="C870" s="234"/>
      <c r="D870" s="234"/>
      <c r="E870" s="42"/>
      <c r="F870" s="42"/>
      <c r="G870" s="42"/>
      <c r="H870" s="42"/>
      <c r="I870" s="235"/>
      <c r="J870" s="235"/>
      <c r="K870" s="235"/>
      <c r="L870" s="235"/>
      <c r="M870" s="173"/>
      <c r="N870" s="42"/>
      <c r="O870" s="42"/>
    </row>
    <row r="871" hidden="1">
      <c r="A871" s="42"/>
      <c r="B871" s="42"/>
      <c r="C871" s="234"/>
      <c r="D871" s="234"/>
      <c r="E871" s="42"/>
      <c r="F871" s="42"/>
      <c r="G871" s="42"/>
      <c r="H871" s="42"/>
      <c r="I871" s="235"/>
      <c r="J871" s="235"/>
      <c r="K871" s="235"/>
      <c r="L871" s="235"/>
      <c r="M871" s="173"/>
      <c r="N871" s="42"/>
      <c r="O871" s="42"/>
    </row>
    <row r="872" hidden="1">
      <c r="A872" s="42"/>
      <c r="B872" s="42"/>
      <c r="C872" s="234"/>
      <c r="D872" s="234"/>
      <c r="E872" s="42"/>
      <c r="F872" s="42"/>
      <c r="G872" s="42"/>
      <c r="H872" s="42"/>
      <c r="I872" s="235"/>
      <c r="J872" s="235"/>
      <c r="K872" s="235"/>
      <c r="L872" s="235"/>
      <c r="M872" s="173"/>
      <c r="N872" s="42"/>
      <c r="O872" s="42"/>
    </row>
    <row r="873" hidden="1">
      <c r="A873" s="42"/>
      <c r="B873" s="42"/>
      <c r="C873" s="234"/>
      <c r="D873" s="234"/>
      <c r="E873" s="42"/>
      <c r="F873" s="42"/>
      <c r="G873" s="42"/>
      <c r="H873" s="42"/>
      <c r="I873" s="235"/>
      <c r="J873" s="235"/>
      <c r="K873" s="235"/>
      <c r="L873" s="235"/>
      <c r="M873" s="173"/>
      <c r="N873" s="42"/>
      <c r="O873" s="42"/>
    </row>
    <row r="874" hidden="1">
      <c r="A874" s="42"/>
      <c r="B874" s="42"/>
      <c r="C874" s="234"/>
      <c r="D874" s="234"/>
      <c r="E874" s="42"/>
      <c r="F874" s="42"/>
      <c r="G874" s="42"/>
      <c r="H874" s="42"/>
      <c r="I874" s="235"/>
      <c r="J874" s="235"/>
      <c r="K874" s="235"/>
      <c r="L874" s="235"/>
      <c r="M874" s="173"/>
      <c r="N874" s="42"/>
      <c r="O874" s="42"/>
    </row>
    <row r="875" hidden="1">
      <c r="A875" s="42"/>
      <c r="B875" s="42"/>
      <c r="C875" s="234"/>
      <c r="D875" s="234"/>
      <c r="E875" s="42"/>
      <c r="F875" s="42"/>
      <c r="G875" s="42"/>
      <c r="H875" s="42"/>
      <c r="I875" s="235"/>
      <c r="J875" s="235"/>
      <c r="K875" s="235"/>
      <c r="L875" s="235"/>
      <c r="M875" s="173"/>
      <c r="N875" s="42"/>
      <c r="O875" s="42"/>
    </row>
    <row r="876" hidden="1">
      <c r="A876" s="42"/>
      <c r="B876" s="42"/>
      <c r="C876" s="234"/>
      <c r="D876" s="234"/>
      <c r="E876" s="42"/>
      <c r="F876" s="42"/>
      <c r="G876" s="42"/>
      <c r="H876" s="42"/>
      <c r="I876" s="235"/>
      <c r="J876" s="235"/>
      <c r="K876" s="235"/>
      <c r="L876" s="235"/>
      <c r="M876" s="173"/>
      <c r="N876" s="42"/>
      <c r="O876" s="42"/>
    </row>
    <row r="877" hidden="1">
      <c r="A877" s="42"/>
      <c r="B877" s="42"/>
      <c r="C877" s="234"/>
      <c r="D877" s="234"/>
      <c r="E877" s="42"/>
      <c r="F877" s="42"/>
      <c r="G877" s="42"/>
      <c r="H877" s="42"/>
      <c r="I877" s="235"/>
      <c r="J877" s="235"/>
      <c r="K877" s="235"/>
      <c r="L877" s="235"/>
      <c r="M877" s="173"/>
      <c r="N877" s="42"/>
      <c r="O877" s="42"/>
    </row>
    <row r="878" hidden="1">
      <c r="A878" s="42"/>
      <c r="B878" s="42"/>
      <c r="C878" s="234"/>
      <c r="D878" s="234"/>
      <c r="E878" s="42"/>
      <c r="F878" s="42"/>
      <c r="G878" s="42"/>
      <c r="H878" s="42"/>
      <c r="I878" s="235"/>
      <c r="J878" s="235"/>
      <c r="K878" s="235"/>
      <c r="L878" s="235"/>
      <c r="M878" s="173"/>
      <c r="N878" s="42"/>
      <c r="O878" s="42"/>
    </row>
    <row r="879" hidden="1">
      <c r="A879" s="42"/>
      <c r="B879" s="42"/>
      <c r="C879" s="234"/>
      <c r="D879" s="234"/>
      <c r="E879" s="42"/>
      <c r="F879" s="42"/>
      <c r="G879" s="42"/>
      <c r="H879" s="42"/>
      <c r="I879" s="235"/>
      <c r="J879" s="235"/>
      <c r="K879" s="235"/>
      <c r="L879" s="235"/>
      <c r="M879" s="173"/>
      <c r="N879" s="42"/>
      <c r="O879" s="42"/>
    </row>
    <row r="880" hidden="1">
      <c r="A880" s="42"/>
      <c r="B880" s="42"/>
      <c r="C880" s="234"/>
      <c r="D880" s="234"/>
      <c r="E880" s="42"/>
      <c r="F880" s="42"/>
      <c r="G880" s="42"/>
      <c r="H880" s="42"/>
      <c r="I880" s="235"/>
      <c r="J880" s="235"/>
      <c r="K880" s="235"/>
      <c r="L880" s="235"/>
      <c r="M880" s="173"/>
      <c r="N880" s="42"/>
      <c r="O880" s="42"/>
    </row>
    <row r="881" hidden="1">
      <c r="A881" s="42"/>
      <c r="B881" s="42"/>
      <c r="C881" s="234"/>
      <c r="D881" s="234"/>
      <c r="E881" s="42"/>
      <c r="F881" s="42"/>
      <c r="G881" s="42"/>
      <c r="H881" s="42"/>
      <c r="I881" s="235"/>
      <c r="J881" s="235"/>
      <c r="K881" s="235"/>
      <c r="L881" s="235"/>
      <c r="M881" s="173"/>
      <c r="N881" s="42"/>
      <c r="O881" s="42"/>
    </row>
    <row r="882" hidden="1">
      <c r="A882" s="42"/>
      <c r="B882" s="42"/>
      <c r="C882" s="234"/>
      <c r="D882" s="234"/>
      <c r="E882" s="42"/>
      <c r="F882" s="42"/>
      <c r="G882" s="42"/>
      <c r="H882" s="42"/>
      <c r="I882" s="235"/>
      <c r="J882" s="235"/>
      <c r="K882" s="235"/>
      <c r="L882" s="235"/>
      <c r="M882" s="173"/>
      <c r="N882" s="42"/>
      <c r="O882" s="42"/>
    </row>
    <row r="883" hidden="1">
      <c r="A883" s="42"/>
      <c r="B883" s="42"/>
      <c r="C883" s="234"/>
      <c r="D883" s="234"/>
      <c r="E883" s="42"/>
      <c r="F883" s="42"/>
      <c r="G883" s="42"/>
      <c r="H883" s="42"/>
      <c r="I883" s="235"/>
      <c r="J883" s="235"/>
      <c r="K883" s="235"/>
      <c r="L883" s="235"/>
      <c r="M883" s="173"/>
      <c r="N883" s="42"/>
      <c r="O883" s="42"/>
    </row>
    <row r="884" hidden="1">
      <c r="A884" s="42"/>
      <c r="B884" s="42"/>
      <c r="C884" s="234"/>
      <c r="D884" s="234"/>
      <c r="E884" s="42"/>
      <c r="F884" s="42"/>
      <c r="G884" s="42"/>
      <c r="H884" s="42"/>
      <c r="I884" s="235"/>
      <c r="J884" s="235"/>
      <c r="K884" s="235"/>
      <c r="L884" s="235"/>
      <c r="M884" s="173"/>
      <c r="N884" s="42"/>
      <c r="O884" s="42"/>
    </row>
    <row r="885" hidden="1">
      <c r="A885" s="42"/>
      <c r="B885" s="42"/>
      <c r="C885" s="234"/>
      <c r="D885" s="234"/>
      <c r="E885" s="42"/>
      <c r="F885" s="42"/>
      <c r="G885" s="42"/>
      <c r="H885" s="42"/>
      <c r="I885" s="235"/>
      <c r="J885" s="235"/>
      <c r="K885" s="235"/>
      <c r="L885" s="235"/>
      <c r="M885" s="173"/>
      <c r="N885" s="42"/>
      <c r="O885" s="42"/>
    </row>
    <row r="886" hidden="1">
      <c r="A886" s="42"/>
      <c r="B886" s="42"/>
      <c r="C886" s="234"/>
      <c r="D886" s="234"/>
      <c r="E886" s="42"/>
      <c r="F886" s="42"/>
      <c r="G886" s="42"/>
      <c r="H886" s="42"/>
      <c r="I886" s="235"/>
      <c r="J886" s="235"/>
      <c r="K886" s="235"/>
      <c r="L886" s="235"/>
      <c r="M886" s="173"/>
      <c r="N886" s="42"/>
      <c r="O886" s="42"/>
    </row>
    <row r="887" hidden="1">
      <c r="A887" s="42"/>
      <c r="B887" s="42"/>
      <c r="C887" s="234"/>
      <c r="D887" s="234"/>
      <c r="E887" s="42"/>
      <c r="F887" s="42"/>
      <c r="G887" s="42"/>
      <c r="H887" s="42"/>
      <c r="I887" s="235"/>
      <c r="J887" s="235"/>
      <c r="K887" s="235"/>
      <c r="L887" s="235"/>
      <c r="M887" s="173"/>
      <c r="N887" s="42"/>
      <c r="O887" s="42"/>
    </row>
    <row r="888" hidden="1">
      <c r="A888" s="42"/>
      <c r="B888" s="42"/>
      <c r="C888" s="234"/>
      <c r="D888" s="234"/>
      <c r="E888" s="42"/>
      <c r="F888" s="42"/>
      <c r="G888" s="42"/>
      <c r="H888" s="42"/>
      <c r="I888" s="235"/>
      <c r="J888" s="235"/>
      <c r="K888" s="235"/>
      <c r="L888" s="235"/>
      <c r="M888" s="173"/>
      <c r="N888" s="42"/>
      <c r="O888" s="42"/>
    </row>
    <row r="889" hidden="1">
      <c r="A889" s="42"/>
      <c r="B889" s="42"/>
      <c r="C889" s="234"/>
      <c r="D889" s="234"/>
      <c r="E889" s="42"/>
      <c r="F889" s="42"/>
      <c r="G889" s="42"/>
      <c r="H889" s="42"/>
      <c r="I889" s="235"/>
      <c r="J889" s="235"/>
      <c r="K889" s="235"/>
      <c r="L889" s="235"/>
      <c r="M889" s="173"/>
      <c r="N889" s="42"/>
      <c r="O889" s="42"/>
    </row>
    <row r="890" hidden="1">
      <c r="A890" s="42"/>
      <c r="B890" s="42"/>
      <c r="C890" s="234"/>
      <c r="D890" s="234"/>
      <c r="E890" s="42"/>
      <c r="F890" s="42"/>
      <c r="G890" s="42"/>
      <c r="H890" s="42"/>
      <c r="I890" s="235"/>
      <c r="J890" s="235"/>
      <c r="K890" s="235"/>
      <c r="L890" s="235"/>
      <c r="M890" s="173"/>
      <c r="N890" s="42"/>
      <c r="O890" s="42"/>
    </row>
    <row r="891" hidden="1">
      <c r="A891" s="42"/>
      <c r="B891" s="42"/>
      <c r="C891" s="234"/>
      <c r="D891" s="234"/>
      <c r="E891" s="42"/>
      <c r="F891" s="42"/>
      <c r="G891" s="42"/>
      <c r="H891" s="42"/>
      <c r="I891" s="235"/>
      <c r="J891" s="235"/>
      <c r="K891" s="235"/>
      <c r="L891" s="235"/>
      <c r="M891" s="173"/>
      <c r="N891" s="42"/>
      <c r="O891" s="42"/>
    </row>
    <row r="892" hidden="1">
      <c r="A892" s="42"/>
      <c r="B892" s="42"/>
      <c r="C892" s="234"/>
      <c r="D892" s="234"/>
      <c r="E892" s="42"/>
      <c r="F892" s="42"/>
      <c r="G892" s="42"/>
      <c r="H892" s="42"/>
      <c r="I892" s="235"/>
      <c r="J892" s="235"/>
      <c r="K892" s="235"/>
      <c r="L892" s="235"/>
      <c r="M892" s="173"/>
      <c r="N892" s="42"/>
      <c r="O892" s="42"/>
    </row>
    <row r="893" hidden="1">
      <c r="A893" s="42"/>
      <c r="B893" s="42"/>
      <c r="C893" s="234"/>
      <c r="D893" s="234"/>
      <c r="E893" s="42"/>
      <c r="F893" s="42"/>
      <c r="G893" s="42"/>
      <c r="H893" s="42"/>
      <c r="I893" s="235"/>
      <c r="J893" s="235"/>
      <c r="K893" s="235"/>
      <c r="L893" s="235"/>
      <c r="M893" s="173"/>
      <c r="N893" s="42"/>
      <c r="O893" s="42"/>
    </row>
    <row r="894" hidden="1">
      <c r="A894" s="42"/>
      <c r="B894" s="42"/>
      <c r="C894" s="234"/>
      <c r="D894" s="234"/>
      <c r="E894" s="42"/>
      <c r="F894" s="42"/>
      <c r="G894" s="42"/>
      <c r="H894" s="42"/>
      <c r="I894" s="235"/>
      <c r="J894" s="235"/>
      <c r="K894" s="235"/>
      <c r="L894" s="235"/>
      <c r="M894" s="173"/>
      <c r="N894" s="42"/>
      <c r="O894" s="42"/>
    </row>
    <row r="895" hidden="1">
      <c r="A895" s="42"/>
      <c r="B895" s="42"/>
      <c r="C895" s="234"/>
      <c r="D895" s="234"/>
      <c r="E895" s="42"/>
      <c r="F895" s="42"/>
      <c r="G895" s="42"/>
      <c r="H895" s="42"/>
      <c r="I895" s="235"/>
      <c r="J895" s="235"/>
      <c r="K895" s="235"/>
      <c r="L895" s="235"/>
      <c r="M895" s="173"/>
      <c r="N895" s="42"/>
      <c r="O895" s="42"/>
    </row>
    <row r="896" hidden="1">
      <c r="A896" s="42"/>
      <c r="B896" s="42"/>
      <c r="C896" s="234"/>
      <c r="D896" s="234"/>
      <c r="E896" s="42"/>
      <c r="F896" s="42"/>
      <c r="G896" s="42"/>
      <c r="H896" s="42"/>
      <c r="I896" s="235"/>
      <c r="J896" s="235"/>
      <c r="K896" s="235"/>
      <c r="L896" s="235"/>
      <c r="M896" s="173"/>
      <c r="N896" s="42"/>
      <c r="O896" s="42"/>
    </row>
    <row r="897" hidden="1">
      <c r="A897" s="42"/>
      <c r="B897" s="42"/>
      <c r="C897" s="234"/>
      <c r="D897" s="234"/>
      <c r="E897" s="42"/>
      <c r="F897" s="42"/>
      <c r="G897" s="42"/>
      <c r="H897" s="42"/>
      <c r="I897" s="235"/>
      <c r="J897" s="235"/>
      <c r="K897" s="235"/>
      <c r="L897" s="235"/>
      <c r="M897" s="173"/>
      <c r="N897" s="42"/>
      <c r="O897" s="42"/>
    </row>
    <row r="898" hidden="1">
      <c r="A898" s="42"/>
      <c r="B898" s="42"/>
      <c r="C898" s="234"/>
      <c r="D898" s="234"/>
      <c r="E898" s="42"/>
      <c r="F898" s="42"/>
      <c r="G898" s="42"/>
      <c r="H898" s="42"/>
      <c r="I898" s="235"/>
      <c r="J898" s="235"/>
      <c r="K898" s="235"/>
      <c r="L898" s="235"/>
      <c r="M898" s="173"/>
      <c r="N898" s="42"/>
      <c r="O898" s="42"/>
    </row>
    <row r="899" hidden="1">
      <c r="A899" s="42"/>
      <c r="B899" s="42"/>
      <c r="C899" s="234"/>
      <c r="D899" s="234"/>
      <c r="E899" s="42"/>
      <c r="F899" s="42"/>
      <c r="G899" s="42"/>
      <c r="H899" s="42"/>
      <c r="I899" s="235"/>
      <c r="J899" s="235"/>
      <c r="K899" s="235"/>
      <c r="L899" s="235"/>
      <c r="M899" s="173"/>
      <c r="N899" s="42"/>
      <c r="O899" s="42"/>
    </row>
    <row r="900" hidden="1">
      <c r="A900" s="42"/>
      <c r="B900" s="42"/>
      <c r="C900" s="234"/>
      <c r="D900" s="234"/>
      <c r="E900" s="42"/>
      <c r="F900" s="42"/>
      <c r="G900" s="42"/>
      <c r="H900" s="42"/>
      <c r="I900" s="235"/>
      <c r="J900" s="235"/>
      <c r="K900" s="235"/>
      <c r="L900" s="235"/>
      <c r="M900" s="173"/>
      <c r="N900" s="42"/>
      <c r="O900" s="42"/>
    </row>
    <row r="901" hidden="1">
      <c r="A901" s="42"/>
      <c r="B901" s="42"/>
      <c r="C901" s="234"/>
      <c r="D901" s="234"/>
      <c r="E901" s="42"/>
      <c r="F901" s="42"/>
      <c r="G901" s="42"/>
      <c r="H901" s="42"/>
      <c r="I901" s="235"/>
      <c r="J901" s="235"/>
      <c r="K901" s="235"/>
      <c r="L901" s="235"/>
      <c r="M901" s="173"/>
      <c r="N901" s="42"/>
      <c r="O901" s="42"/>
    </row>
    <row r="902" hidden="1">
      <c r="A902" s="42"/>
      <c r="B902" s="42"/>
      <c r="C902" s="234"/>
      <c r="D902" s="234"/>
      <c r="E902" s="42"/>
      <c r="F902" s="42"/>
      <c r="G902" s="42"/>
      <c r="H902" s="42"/>
      <c r="I902" s="235"/>
      <c r="J902" s="235"/>
      <c r="K902" s="235"/>
      <c r="L902" s="235"/>
      <c r="M902" s="173"/>
      <c r="N902" s="42"/>
      <c r="O902" s="42"/>
    </row>
    <row r="903" hidden="1">
      <c r="A903" s="42"/>
      <c r="B903" s="42"/>
      <c r="C903" s="234"/>
      <c r="D903" s="234"/>
      <c r="E903" s="42"/>
      <c r="F903" s="42"/>
      <c r="G903" s="42"/>
      <c r="H903" s="42"/>
      <c r="I903" s="235"/>
      <c r="J903" s="235"/>
      <c r="K903" s="235"/>
      <c r="L903" s="235"/>
      <c r="M903" s="173"/>
      <c r="N903" s="42"/>
      <c r="O903" s="42"/>
    </row>
    <row r="904" hidden="1">
      <c r="A904" s="42"/>
      <c r="B904" s="42"/>
      <c r="C904" s="234"/>
      <c r="D904" s="234"/>
      <c r="E904" s="42"/>
      <c r="F904" s="42"/>
      <c r="G904" s="42"/>
      <c r="H904" s="42"/>
      <c r="I904" s="235"/>
      <c r="J904" s="235"/>
      <c r="K904" s="235"/>
      <c r="L904" s="235"/>
      <c r="M904" s="173"/>
      <c r="N904" s="42"/>
      <c r="O904" s="42"/>
    </row>
    <row r="905" hidden="1">
      <c r="A905" s="42"/>
      <c r="B905" s="42"/>
      <c r="C905" s="234"/>
      <c r="D905" s="234"/>
      <c r="E905" s="42"/>
      <c r="F905" s="42"/>
      <c r="G905" s="42"/>
      <c r="H905" s="42"/>
      <c r="I905" s="235"/>
      <c r="J905" s="235"/>
      <c r="K905" s="235"/>
      <c r="L905" s="235"/>
      <c r="M905" s="173"/>
      <c r="N905" s="42"/>
      <c r="O905" s="42"/>
    </row>
    <row r="906" hidden="1">
      <c r="A906" s="42"/>
      <c r="B906" s="42"/>
      <c r="C906" s="234"/>
      <c r="D906" s="234"/>
      <c r="E906" s="42"/>
      <c r="F906" s="42"/>
      <c r="G906" s="42"/>
      <c r="H906" s="42"/>
      <c r="I906" s="235"/>
      <c r="J906" s="235"/>
      <c r="K906" s="235"/>
      <c r="L906" s="235"/>
      <c r="M906" s="173"/>
      <c r="N906" s="42"/>
      <c r="O906" s="42"/>
    </row>
    <row r="907" hidden="1">
      <c r="A907" s="42"/>
      <c r="B907" s="42"/>
      <c r="C907" s="234"/>
      <c r="D907" s="234"/>
      <c r="E907" s="42"/>
      <c r="F907" s="42"/>
      <c r="G907" s="42"/>
      <c r="H907" s="42"/>
      <c r="I907" s="235"/>
      <c r="J907" s="235"/>
      <c r="K907" s="235"/>
      <c r="L907" s="235"/>
      <c r="M907" s="173"/>
      <c r="N907" s="42"/>
      <c r="O907" s="42"/>
    </row>
    <row r="908" hidden="1">
      <c r="A908" s="42"/>
      <c r="B908" s="42"/>
      <c r="C908" s="234"/>
      <c r="D908" s="234"/>
      <c r="E908" s="42"/>
      <c r="F908" s="42"/>
      <c r="G908" s="42"/>
      <c r="H908" s="42"/>
      <c r="I908" s="235"/>
      <c r="J908" s="235"/>
      <c r="K908" s="235"/>
      <c r="L908" s="235"/>
      <c r="M908" s="173"/>
      <c r="N908" s="42"/>
      <c r="O908" s="42"/>
    </row>
    <row r="909" hidden="1">
      <c r="A909" s="42"/>
      <c r="B909" s="42"/>
      <c r="C909" s="234"/>
      <c r="D909" s="234"/>
      <c r="E909" s="42"/>
      <c r="F909" s="42"/>
      <c r="G909" s="42"/>
      <c r="H909" s="42"/>
      <c r="I909" s="235"/>
      <c r="J909" s="235"/>
      <c r="K909" s="235"/>
      <c r="L909" s="235"/>
      <c r="M909" s="173"/>
      <c r="N909" s="42"/>
      <c r="O909" s="42"/>
    </row>
    <row r="910" hidden="1">
      <c r="A910" s="42"/>
      <c r="B910" s="42"/>
      <c r="C910" s="234"/>
      <c r="D910" s="234"/>
      <c r="E910" s="42"/>
      <c r="F910" s="42"/>
      <c r="G910" s="42"/>
      <c r="H910" s="42"/>
      <c r="I910" s="235"/>
      <c r="J910" s="235"/>
      <c r="K910" s="235"/>
      <c r="L910" s="235"/>
      <c r="M910" s="173"/>
      <c r="N910" s="42"/>
      <c r="O910" s="42"/>
    </row>
    <row r="911" hidden="1">
      <c r="A911" s="42"/>
      <c r="B911" s="42"/>
      <c r="C911" s="234"/>
      <c r="D911" s="234"/>
      <c r="E911" s="42"/>
      <c r="F911" s="42"/>
      <c r="G911" s="42"/>
      <c r="H911" s="42"/>
      <c r="I911" s="235"/>
      <c r="J911" s="235"/>
      <c r="K911" s="235"/>
      <c r="L911" s="235"/>
      <c r="M911" s="173"/>
      <c r="N911" s="42"/>
      <c r="O911" s="42"/>
    </row>
    <row r="912" hidden="1">
      <c r="A912" s="42"/>
      <c r="B912" s="42"/>
      <c r="C912" s="234"/>
      <c r="D912" s="234"/>
      <c r="E912" s="42"/>
      <c r="F912" s="42"/>
      <c r="G912" s="42"/>
      <c r="H912" s="42"/>
      <c r="I912" s="235"/>
      <c r="J912" s="235"/>
      <c r="K912" s="235"/>
      <c r="L912" s="235"/>
      <c r="M912" s="173"/>
      <c r="N912" s="42"/>
      <c r="O912" s="42"/>
    </row>
    <row r="913" hidden="1">
      <c r="A913" s="42"/>
      <c r="B913" s="42"/>
      <c r="C913" s="234"/>
      <c r="D913" s="234"/>
      <c r="E913" s="42"/>
      <c r="F913" s="42"/>
      <c r="G913" s="42"/>
      <c r="H913" s="42"/>
      <c r="I913" s="235"/>
      <c r="J913" s="235"/>
      <c r="K913" s="235"/>
      <c r="L913" s="235"/>
      <c r="M913" s="173"/>
      <c r="N913" s="42"/>
      <c r="O913" s="42"/>
    </row>
    <row r="914" hidden="1">
      <c r="A914" s="42"/>
      <c r="B914" s="42"/>
      <c r="C914" s="234"/>
      <c r="D914" s="234"/>
      <c r="E914" s="42"/>
      <c r="F914" s="42"/>
      <c r="G914" s="42"/>
      <c r="H914" s="42"/>
      <c r="I914" s="235"/>
      <c r="J914" s="235"/>
      <c r="K914" s="235"/>
      <c r="L914" s="235"/>
      <c r="M914" s="173"/>
      <c r="N914" s="42"/>
      <c r="O914" s="42"/>
    </row>
    <row r="915" hidden="1">
      <c r="A915" s="42"/>
      <c r="B915" s="42"/>
      <c r="C915" s="234"/>
      <c r="D915" s="234"/>
      <c r="E915" s="42"/>
      <c r="F915" s="42"/>
      <c r="G915" s="42"/>
      <c r="H915" s="42"/>
      <c r="I915" s="235"/>
      <c r="J915" s="235"/>
      <c r="K915" s="235"/>
      <c r="L915" s="235"/>
      <c r="M915" s="173"/>
      <c r="N915" s="42"/>
      <c r="O915" s="42"/>
    </row>
    <row r="916" hidden="1">
      <c r="A916" s="42"/>
      <c r="B916" s="42"/>
      <c r="C916" s="234"/>
      <c r="D916" s="234"/>
      <c r="E916" s="42"/>
      <c r="F916" s="42"/>
      <c r="G916" s="42"/>
      <c r="H916" s="42"/>
      <c r="I916" s="235"/>
      <c r="J916" s="235"/>
      <c r="K916" s="235"/>
      <c r="L916" s="235"/>
      <c r="M916" s="173"/>
      <c r="N916" s="42"/>
      <c r="O916" s="42"/>
    </row>
    <row r="917" hidden="1">
      <c r="A917" s="42"/>
      <c r="B917" s="42"/>
      <c r="C917" s="234"/>
      <c r="D917" s="234"/>
      <c r="E917" s="42"/>
      <c r="F917" s="42"/>
      <c r="G917" s="42"/>
      <c r="H917" s="42"/>
      <c r="I917" s="235"/>
      <c r="J917" s="235"/>
      <c r="K917" s="235"/>
      <c r="L917" s="235"/>
      <c r="M917" s="173"/>
      <c r="N917" s="42"/>
      <c r="O917" s="42"/>
    </row>
    <row r="918" hidden="1">
      <c r="A918" s="42"/>
      <c r="B918" s="42"/>
      <c r="C918" s="234"/>
      <c r="D918" s="234"/>
      <c r="E918" s="42"/>
      <c r="F918" s="42"/>
      <c r="G918" s="42"/>
      <c r="H918" s="42"/>
      <c r="I918" s="235"/>
      <c r="J918" s="235"/>
      <c r="K918" s="235"/>
      <c r="L918" s="235"/>
      <c r="M918" s="173"/>
      <c r="N918" s="42"/>
      <c r="O918" s="42"/>
    </row>
    <row r="919" hidden="1">
      <c r="A919" s="42"/>
      <c r="B919" s="42"/>
      <c r="C919" s="234"/>
      <c r="D919" s="234"/>
      <c r="E919" s="42"/>
      <c r="F919" s="42"/>
      <c r="G919" s="42"/>
      <c r="H919" s="42"/>
      <c r="I919" s="235"/>
      <c r="J919" s="235"/>
      <c r="K919" s="235"/>
      <c r="L919" s="235"/>
      <c r="M919" s="173"/>
      <c r="N919" s="42"/>
      <c r="O919" s="42"/>
    </row>
    <row r="920" hidden="1">
      <c r="A920" s="42"/>
      <c r="B920" s="42"/>
      <c r="C920" s="234"/>
      <c r="D920" s="234"/>
      <c r="E920" s="42"/>
      <c r="F920" s="42"/>
      <c r="G920" s="42"/>
      <c r="H920" s="42"/>
      <c r="I920" s="235"/>
      <c r="J920" s="235"/>
      <c r="K920" s="235"/>
      <c r="L920" s="235"/>
      <c r="M920" s="173"/>
      <c r="N920" s="42"/>
      <c r="O920" s="42"/>
    </row>
    <row r="921" hidden="1">
      <c r="A921" s="42"/>
      <c r="B921" s="42"/>
      <c r="C921" s="234"/>
      <c r="D921" s="234"/>
      <c r="E921" s="42"/>
      <c r="F921" s="42"/>
      <c r="G921" s="42"/>
      <c r="H921" s="42"/>
      <c r="I921" s="235"/>
      <c r="J921" s="235"/>
      <c r="K921" s="235"/>
      <c r="L921" s="235"/>
      <c r="M921" s="173"/>
      <c r="N921" s="42"/>
      <c r="O921" s="42"/>
    </row>
    <row r="922" hidden="1">
      <c r="A922" s="42"/>
      <c r="B922" s="42"/>
      <c r="C922" s="234"/>
      <c r="D922" s="234"/>
      <c r="E922" s="42"/>
      <c r="F922" s="42"/>
      <c r="G922" s="42"/>
      <c r="H922" s="42"/>
      <c r="I922" s="235"/>
      <c r="J922" s="235"/>
      <c r="K922" s="235"/>
      <c r="L922" s="235"/>
      <c r="M922" s="173"/>
      <c r="N922" s="42"/>
      <c r="O922" s="42"/>
    </row>
    <row r="923" hidden="1">
      <c r="A923" s="42"/>
      <c r="B923" s="42"/>
      <c r="C923" s="234"/>
      <c r="D923" s="234"/>
      <c r="E923" s="42"/>
      <c r="F923" s="42"/>
      <c r="G923" s="42"/>
      <c r="H923" s="42"/>
      <c r="I923" s="235"/>
      <c r="J923" s="235"/>
      <c r="K923" s="235"/>
      <c r="L923" s="235"/>
      <c r="M923" s="173"/>
      <c r="N923" s="42"/>
      <c r="O923" s="42"/>
    </row>
    <row r="924" hidden="1">
      <c r="A924" s="42"/>
      <c r="B924" s="42"/>
      <c r="C924" s="234"/>
      <c r="D924" s="234"/>
      <c r="E924" s="42"/>
      <c r="F924" s="42"/>
      <c r="G924" s="42"/>
      <c r="H924" s="42"/>
      <c r="I924" s="235"/>
      <c r="J924" s="235"/>
      <c r="K924" s="235"/>
      <c r="L924" s="235"/>
      <c r="M924" s="173"/>
      <c r="N924" s="42"/>
      <c r="O924" s="42"/>
    </row>
    <row r="925" hidden="1">
      <c r="A925" s="42"/>
      <c r="B925" s="42"/>
      <c r="C925" s="234"/>
      <c r="D925" s="234"/>
      <c r="E925" s="42"/>
      <c r="F925" s="42"/>
      <c r="G925" s="42"/>
      <c r="H925" s="42"/>
      <c r="I925" s="235"/>
      <c r="J925" s="235"/>
      <c r="K925" s="235"/>
      <c r="L925" s="235"/>
      <c r="M925" s="173"/>
      <c r="N925" s="42"/>
      <c r="O925" s="42"/>
    </row>
    <row r="926" hidden="1">
      <c r="A926" s="42"/>
      <c r="B926" s="42"/>
      <c r="C926" s="234"/>
      <c r="D926" s="234"/>
      <c r="E926" s="42"/>
      <c r="F926" s="42"/>
      <c r="G926" s="42"/>
      <c r="H926" s="42"/>
      <c r="I926" s="235"/>
      <c r="J926" s="235"/>
      <c r="K926" s="235"/>
      <c r="L926" s="235"/>
      <c r="M926" s="173"/>
      <c r="N926" s="42"/>
      <c r="O926" s="42"/>
    </row>
    <row r="927" hidden="1">
      <c r="A927" s="42"/>
      <c r="B927" s="42"/>
      <c r="C927" s="234"/>
      <c r="D927" s="234"/>
      <c r="E927" s="42"/>
      <c r="F927" s="42"/>
      <c r="G927" s="42"/>
      <c r="H927" s="42"/>
      <c r="I927" s="235"/>
      <c r="J927" s="235"/>
      <c r="K927" s="235"/>
      <c r="L927" s="235"/>
      <c r="M927" s="173"/>
      <c r="N927" s="42"/>
      <c r="O927" s="42"/>
    </row>
    <row r="928" hidden="1">
      <c r="A928" s="42"/>
      <c r="B928" s="42"/>
      <c r="C928" s="234"/>
      <c r="D928" s="234"/>
      <c r="E928" s="42"/>
      <c r="F928" s="42"/>
      <c r="G928" s="42"/>
      <c r="H928" s="42"/>
      <c r="I928" s="235"/>
      <c r="J928" s="235"/>
      <c r="K928" s="235"/>
      <c r="L928" s="235"/>
      <c r="M928" s="173"/>
      <c r="N928" s="42"/>
      <c r="O928" s="42"/>
    </row>
    <row r="929" hidden="1">
      <c r="A929" s="42"/>
      <c r="B929" s="42"/>
      <c r="C929" s="234"/>
      <c r="D929" s="234"/>
      <c r="E929" s="42"/>
      <c r="F929" s="42"/>
      <c r="G929" s="42"/>
      <c r="H929" s="42"/>
      <c r="I929" s="235"/>
      <c r="J929" s="235"/>
      <c r="K929" s="235"/>
      <c r="L929" s="235"/>
      <c r="M929" s="173"/>
      <c r="N929" s="42"/>
      <c r="O929" s="42"/>
    </row>
    <row r="930" hidden="1">
      <c r="A930" s="42"/>
      <c r="B930" s="42"/>
      <c r="C930" s="234"/>
      <c r="D930" s="234"/>
      <c r="E930" s="42"/>
      <c r="F930" s="42"/>
      <c r="G930" s="42"/>
      <c r="H930" s="42"/>
      <c r="I930" s="235"/>
      <c r="J930" s="235"/>
      <c r="K930" s="235"/>
      <c r="L930" s="235"/>
      <c r="M930" s="173"/>
      <c r="N930" s="42"/>
      <c r="O930" s="42"/>
    </row>
    <row r="931" hidden="1">
      <c r="A931" s="42"/>
      <c r="B931" s="42"/>
      <c r="C931" s="234"/>
      <c r="D931" s="234"/>
      <c r="E931" s="42"/>
      <c r="F931" s="42"/>
      <c r="G931" s="42"/>
      <c r="H931" s="42"/>
      <c r="I931" s="235"/>
      <c r="J931" s="235"/>
      <c r="K931" s="235"/>
      <c r="L931" s="235"/>
      <c r="M931" s="173"/>
      <c r="N931" s="42"/>
      <c r="O931" s="42"/>
    </row>
    <row r="932" hidden="1">
      <c r="A932" s="42"/>
      <c r="B932" s="42"/>
      <c r="C932" s="234"/>
      <c r="D932" s="234"/>
      <c r="E932" s="42"/>
      <c r="F932" s="42"/>
      <c r="G932" s="42"/>
      <c r="H932" s="42"/>
      <c r="I932" s="235"/>
      <c r="J932" s="235"/>
      <c r="K932" s="235"/>
      <c r="L932" s="235"/>
      <c r="M932" s="173"/>
      <c r="N932" s="42"/>
      <c r="O932" s="42"/>
    </row>
    <row r="933" hidden="1">
      <c r="A933" s="42"/>
      <c r="B933" s="42"/>
      <c r="C933" s="234"/>
      <c r="D933" s="234"/>
      <c r="E933" s="42"/>
      <c r="F933" s="42"/>
      <c r="G933" s="42"/>
      <c r="H933" s="42"/>
      <c r="I933" s="235"/>
      <c r="J933" s="235"/>
      <c r="K933" s="235"/>
      <c r="L933" s="235"/>
      <c r="M933" s="173"/>
      <c r="N933" s="42"/>
      <c r="O933" s="42"/>
    </row>
    <row r="934" hidden="1">
      <c r="A934" s="42"/>
      <c r="B934" s="42"/>
      <c r="C934" s="234"/>
      <c r="D934" s="234"/>
      <c r="E934" s="42"/>
      <c r="F934" s="42"/>
      <c r="G934" s="42"/>
      <c r="H934" s="42"/>
      <c r="I934" s="235"/>
      <c r="J934" s="235"/>
      <c r="K934" s="235"/>
      <c r="L934" s="235"/>
      <c r="M934" s="173"/>
      <c r="N934" s="42"/>
      <c r="O934" s="42"/>
    </row>
    <row r="935" hidden="1">
      <c r="A935" s="42"/>
      <c r="B935" s="42"/>
      <c r="C935" s="234"/>
      <c r="D935" s="234"/>
      <c r="E935" s="42"/>
      <c r="F935" s="42"/>
      <c r="G935" s="42"/>
      <c r="H935" s="42"/>
      <c r="I935" s="235"/>
      <c r="J935" s="235"/>
      <c r="K935" s="235"/>
      <c r="L935" s="235"/>
      <c r="M935" s="173"/>
      <c r="N935" s="42"/>
      <c r="O935" s="42"/>
    </row>
    <row r="936" hidden="1">
      <c r="A936" s="42"/>
      <c r="B936" s="42"/>
      <c r="C936" s="234"/>
      <c r="D936" s="234"/>
      <c r="E936" s="42"/>
      <c r="F936" s="42"/>
      <c r="G936" s="42"/>
      <c r="H936" s="42"/>
      <c r="I936" s="235"/>
      <c r="J936" s="235"/>
      <c r="K936" s="235"/>
      <c r="L936" s="235"/>
      <c r="M936" s="173"/>
      <c r="N936" s="42"/>
      <c r="O936" s="42"/>
    </row>
    <row r="937" hidden="1">
      <c r="A937" s="42"/>
      <c r="B937" s="42"/>
      <c r="C937" s="234"/>
      <c r="D937" s="234"/>
      <c r="E937" s="42"/>
      <c r="F937" s="42"/>
      <c r="G937" s="42"/>
      <c r="H937" s="42"/>
      <c r="I937" s="235"/>
      <c r="J937" s="235"/>
      <c r="K937" s="235"/>
      <c r="L937" s="235"/>
      <c r="M937" s="173"/>
      <c r="N937" s="42"/>
      <c r="O937" s="42"/>
    </row>
    <row r="938" hidden="1">
      <c r="A938" s="42"/>
      <c r="B938" s="42"/>
      <c r="C938" s="234"/>
      <c r="D938" s="234"/>
      <c r="E938" s="42"/>
      <c r="F938" s="42"/>
      <c r="G938" s="42"/>
      <c r="H938" s="42"/>
      <c r="I938" s="235"/>
      <c r="J938" s="235"/>
      <c r="K938" s="235"/>
      <c r="L938" s="235"/>
      <c r="M938" s="173"/>
      <c r="N938" s="42"/>
      <c r="O938" s="42"/>
    </row>
    <row r="939" hidden="1">
      <c r="A939" s="42"/>
      <c r="B939" s="42"/>
      <c r="C939" s="234"/>
      <c r="D939" s="234"/>
      <c r="E939" s="42"/>
      <c r="F939" s="42"/>
      <c r="G939" s="42"/>
      <c r="H939" s="42"/>
      <c r="I939" s="235"/>
      <c r="J939" s="235"/>
      <c r="K939" s="235"/>
      <c r="L939" s="235"/>
      <c r="M939" s="173"/>
      <c r="N939" s="42"/>
      <c r="O939" s="42"/>
    </row>
    <row r="940" hidden="1">
      <c r="A940" s="42"/>
      <c r="B940" s="42"/>
      <c r="C940" s="234"/>
      <c r="D940" s="234"/>
      <c r="E940" s="42"/>
      <c r="F940" s="42"/>
      <c r="G940" s="42"/>
      <c r="H940" s="42"/>
      <c r="I940" s="235"/>
      <c r="J940" s="235"/>
      <c r="K940" s="235"/>
      <c r="L940" s="235"/>
      <c r="M940" s="173"/>
      <c r="N940" s="42"/>
      <c r="O940" s="42"/>
    </row>
    <row r="941" hidden="1">
      <c r="A941" s="42"/>
      <c r="B941" s="42"/>
      <c r="C941" s="234"/>
      <c r="D941" s="234"/>
      <c r="E941" s="42"/>
      <c r="F941" s="42"/>
      <c r="G941" s="42"/>
      <c r="H941" s="42"/>
      <c r="I941" s="235"/>
      <c r="J941" s="235"/>
      <c r="K941" s="235"/>
      <c r="L941" s="235"/>
      <c r="M941" s="173"/>
      <c r="N941" s="42"/>
      <c r="O941" s="42"/>
    </row>
    <row r="942" hidden="1">
      <c r="A942" s="42"/>
      <c r="B942" s="42"/>
      <c r="C942" s="234"/>
      <c r="D942" s="234"/>
      <c r="E942" s="42"/>
      <c r="F942" s="42"/>
      <c r="G942" s="42"/>
      <c r="H942" s="42"/>
      <c r="I942" s="235"/>
      <c r="J942" s="235"/>
      <c r="K942" s="235"/>
      <c r="L942" s="235"/>
      <c r="M942" s="173"/>
      <c r="N942" s="42"/>
      <c r="O942" s="42"/>
    </row>
    <row r="943" hidden="1">
      <c r="A943" s="42"/>
      <c r="B943" s="42"/>
      <c r="C943" s="234"/>
      <c r="D943" s="234"/>
      <c r="E943" s="42"/>
      <c r="F943" s="42"/>
      <c r="G943" s="42"/>
      <c r="H943" s="42"/>
      <c r="I943" s="235"/>
      <c r="J943" s="235"/>
      <c r="K943" s="235"/>
      <c r="L943" s="235"/>
      <c r="M943" s="173"/>
      <c r="N943" s="42"/>
      <c r="O943" s="42"/>
    </row>
    <row r="944" hidden="1">
      <c r="A944" s="42"/>
      <c r="B944" s="42"/>
      <c r="C944" s="234"/>
      <c r="D944" s="234"/>
      <c r="E944" s="42"/>
      <c r="F944" s="42"/>
      <c r="G944" s="42"/>
      <c r="H944" s="42"/>
      <c r="I944" s="235"/>
      <c r="J944" s="235"/>
      <c r="K944" s="235"/>
      <c r="L944" s="235"/>
      <c r="M944" s="173"/>
      <c r="N944" s="42"/>
      <c r="O944" s="42"/>
    </row>
    <row r="945" hidden="1">
      <c r="A945" s="42"/>
      <c r="B945" s="42"/>
      <c r="C945" s="234"/>
      <c r="D945" s="234"/>
      <c r="E945" s="42"/>
      <c r="F945" s="42"/>
      <c r="G945" s="42"/>
      <c r="H945" s="42"/>
      <c r="I945" s="235"/>
      <c r="J945" s="235"/>
      <c r="K945" s="235"/>
      <c r="L945" s="235"/>
      <c r="M945" s="173"/>
      <c r="N945" s="42"/>
      <c r="O945" s="42"/>
    </row>
    <row r="946" hidden="1">
      <c r="A946" s="42"/>
      <c r="B946" s="42"/>
      <c r="C946" s="234"/>
      <c r="D946" s="234"/>
      <c r="E946" s="42"/>
      <c r="F946" s="42"/>
      <c r="G946" s="42"/>
      <c r="H946" s="42"/>
      <c r="I946" s="235"/>
      <c r="J946" s="235"/>
      <c r="K946" s="235"/>
      <c r="L946" s="235"/>
      <c r="M946" s="173"/>
      <c r="N946" s="42"/>
      <c r="O946" s="42"/>
    </row>
    <row r="947" hidden="1">
      <c r="A947" s="42"/>
      <c r="B947" s="42"/>
      <c r="C947" s="234"/>
      <c r="D947" s="234"/>
      <c r="E947" s="42"/>
      <c r="F947" s="42"/>
      <c r="G947" s="42"/>
      <c r="H947" s="42"/>
      <c r="I947" s="235"/>
      <c r="J947" s="235"/>
      <c r="K947" s="235"/>
      <c r="L947" s="235"/>
      <c r="M947" s="173"/>
      <c r="N947" s="42"/>
      <c r="O947" s="42"/>
    </row>
    <row r="948" hidden="1">
      <c r="A948" s="42"/>
      <c r="B948" s="42"/>
      <c r="C948" s="234"/>
      <c r="D948" s="234"/>
      <c r="E948" s="42"/>
      <c r="F948" s="42"/>
      <c r="G948" s="42"/>
      <c r="H948" s="42"/>
      <c r="I948" s="235"/>
      <c r="J948" s="235"/>
      <c r="K948" s="235"/>
      <c r="L948" s="235"/>
      <c r="M948" s="173"/>
      <c r="N948" s="42"/>
      <c r="O948" s="42"/>
    </row>
    <row r="949" hidden="1">
      <c r="A949" s="42"/>
      <c r="B949" s="42"/>
      <c r="C949" s="234"/>
      <c r="D949" s="234"/>
      <c r="E949" s="42"/>
      <c r="F949" s="42"/>
      <c r="G949" s="42"/>
      <c r="H949" s="42"/>
      <c r="I949" s="235"/>
      <c r="J949" s="235"/>
      <c r="K949" s="235"/>
      <c r="L949" s="235"/>
      <c r="M949" s="173"/>
      <c r="N949" s="42"/>
      <c r="O949" s="42"/>
    </row>
    <row r="950" hidden="1">
      <c r="A950" s="42"/>
      <c r="B950" s="42"/>
      <c r="C950" s="234"/>
      <c r="D950" s="234"/>
      <c r="E950" s="42"/>
      <c r="F950" s="42"/>
      <c r="G950" s="42"/>
      <c r="H950" s="42"/>
      <c r="I950" s="235"/>
      <c r="J950" s="235"/>
      <c r="K950" s="235"/>
      <c r="L950" s="235"/>
      <c r="M950" s="173"/>
      <c r="N950" s="42"/>
      <c r="O950" s="42"/>
    </row>
    <row r="951" hidden="1">
      <c r="A951" s="42"/>
      <c r="B951" s="42"/>
      <c r="C951" s="234"/>
      <c r="D951" s="234"/>
      <c r="E951" s="42"/>
      <c r="F951" s="42"/>
      <c r="G951" s="42"/>
      <c r="H951" s="42"/>
      <c r="I951" s="235"/>
      <c r="J951" s="235"/>
      <c r="K951" s="235"/>
      <c r="L951" s="235"/>
      <c r="M951" s="173"/>
      <c r="N951" s="42"/>
      <c r="O951" s="42"/>
    </row>
    <row r="952" hidden="1">
      <c r="A952" s="42"/>
      <c r="B952" s="42"/>
      <c r="C952" s="234"/>
      <c r="D952" s="234"/>
      <c r="E952" s="42"/>
      <c r="F952" s="42"/>
      <c r="G952" s="42"/>
      <c r="H952" s="42"/>
      <c r="I952" s="235"/>
      <c r="J952" s="235"/>
      <c r="K952" s="235"/>
      <c r="L952" s="235"/>
      <c r="M952" s="173"/>
      <c r="N952" s="42"/>
      <c r="O952" s="42"/>
    </row>
    <row r="953" hidden="1">
      <c r="A953" s="42"/>
      <c r="B953" s="42"/>
      <c r="C953" s="234"/>
      <c r="D953" s="234"/>
      <c r="E953" s="42"/>
      <c r="F953" s="42"/>
      <c r="G953" s="42"/>
      <c r="H953" s="42"/>
      <c r="I953" s="235"/>
      <c r="J953" s="235"/>
      <c r="K953" s="235"/>
      <c r="L953" s="235"/>
      <c r="M953" s="173"/>
      <c r="N953" s="42"/>
      <c r="O953" s="42"/>
    </row>
    <row r="954" hidden="1">
      <c r="A954" s="42"/>
      <c r="B954" s="42"/>
      <c r="C954" s="234"/>
      <c r="D954" s="234"/>
      <c r="E954" s="42"/>
      <c r="F954" s="42"/>
      <c r="G954" s="42"/>
      <c r="H954" s="42"/>
      <c r="I954" s="235"/>
      <c r="J954" s="235"/>
      <c r="K954" s="235"/>
      <c r="L954" s="235"/>
      <c r="M954" s="173"/>
      <c r="N954" s="42"/>
      <c r="O954" s="42"/>
    </row>
    <row r="955" hidden="1">
      <c r="A955" s="42"/>
      <c r="B955" s="42"/>
      <c r="C955" s="234"/>
      <c r="D955" s="234"/>
      <c r="E955" s="42"/>
      <c r="F955" s="42"/>
      <c r="G955" s="42"/>
      <c r="H955" s="42"/>
      <c r="I955" s="235"/>
      <c r="J955" s="235"/>
      <c r="K955" s="235"/>
      <c r="L955" s="235"/>
      <c r="M955" s="173"/>
      <c r="N955" s="42"/>
      <c r="O955" s="42"/>
    </row>
    <row r="956" hidden="1">
      <c r="A956" s="42"/>
      <c r="B956" s="42"/>
      <c r="C956" s="234"/>
      <c r="D956" s="234"/>
      <c r="E956" s="42"/>
      <c r="F956" s="42"/>
      <c r="G956" s="42"/>
      <c r="H956" s="42"/>
      <c r="I956" s="235"/>
      <c r="J956" s="235"/>
      <c r="K956" s="235"/>
      <c r="L956" s="235"/>
      <c r="M956" s="173"/>
      <c r="N956" s="42"/>
      <c r="O956" s="42"/>
    </row>
    <row r="957" hidden="1">
      <c r="A957" s="42"/>
      <c r="B957" s="42"/>
      <c r="C957" s="234"/>
      <c r="D957" s="234"/>
      <c r="E957" s="42"/>
      <c r="F957" s="42"/>
      <c r="G957" s="42"/>
      <c r="H957" s="42"/>
      <c r="I957" s="235"/>
      <c r="J957" s="235"/>
      <c r="K957" s="235"/>
      <c r="L957" s="235"/>
      <c r="M957" s="173"/>
      <c r="N957" s="42"/>
      <c r="O957" s="42"/>
    </row>
    <row r="958" hidden="1">
      <c r="A958" s="42"/>
      <c r="B958" s="42"/>
      <c r="C958" s="234"/>
      <c r="D958" s="234"/>
      <c r="E958" s="42"/>
      <c r="F958" s="42"/>
      <c r="G958" s="42"/>
      <c r="H958" s="42"/>
      <c r="I958" s="235"/>
      <c r="J958" s="235"/>
      <c r="K958" s="235"/>
      <c r="L958" s="235"/>
      <c r="M958" s="173"/>
      <c r="N958" s="42"/>
      <c r="O958" s="42"/>
    </row>
    <row r="959" hidden="1">
      <c r="A959" s="42"/>
      <c r="B959" s="42"/>
      <c r="C959" s="234"/>
      <c r="D959" s="234"/>
      <c r="E959" s="42"/>
      <c r="F959" s="42"/>
      <c r="G959" s="42"/>
      <c r="H959" s="42"/>
      <c r="I959" s="235"/>
      <c r="J959" s="235"/>
      <c r="K959" s="235"/>
      <c r="L959" s="235"/>
      <c r="M959" s="173"/>
      <c r="N959" s="42"/>
      <c r="O959" s="42"/>
    </row>
    <row r="960" hidden="1">
      <c r="A960" s="42"/>
      <c r="B960" s="42"/>
      <c r="C960" s="234"/>
      <c r="D960" s="234"/>
      <c r="E960" s="42"/>
      <c r="F960" s="42"/>
      <c r="G960" s="42"/>
      <c r="H960" s="42"/>
      <c r="I960" s="235"/>
      <c r="J960" s="235"/>
      <c r="K960" s="235"/>
      <c r="L960" s="235"/>
      <c r="M960" s="173"/>
      <c r="N960" s="42"/>
      <c r="O960" s="42"/>
    </row>
    <row r="961" hidden="1">
      <c r="A961" s="42"/>
      <c r="B961" s="42"/>
      <c r="C961" s="234"/>
      <c r="D961" s="234"/>
      <c r="E961" s="42"/>
      <c r="F961" s="42"/>
      <c r="G961" s="42"/>
      <c r="H961" s="42"/>
      <c r="I961" s="235"/>
      <c r="J961" s="235"/>
      <c r="K961" s="235"/>
      <c r="L961" s="235"/>
      <c r="M961" s="173"/>
      <c r="N961" s="42"/>
      <c r="O961" s="42"/>
    </row>
    <row r="962" hidden="1">
      <c r="A962" s="42"/>
      <c r="B962" s="42"/>
      <c r="C962" s="234"/>
      <c r="D962" s="234"/>
      <c r="E962" s="42"/>
      <c r="F962" s="42"/>
      <c r="G962" s="42"/>
      <c r="H962" s="42"/>
      <c r="I962" s="235"/>
      <c r="J962" s="235"/>
      <c r="K962" s="235"/>
      <c r="L962" s="235"/>
      <c r="M962" s="173"/>
      <c r="N962" s="42"/>
      <c r="O962" s="42"/>
    </row>
    <row r="963" hidden="1">
      <c r="A963" s="42"/>
      <c r="B963" s="42"/>
      <c r="C963" s="234"/>
      <c r="D963" s="234"/>
      <c r="E963" s="42"/>
      <c r="F963" s="42"/>
      <c r="G963" s="42"/>
      <c r="H963" s="42"/>
      <c r="I963" s="235"/>
      <c r="J963" s="235"/>
      <c r="K963" s="235"/>
      <c r="L963" s="235"/>
      <c r="M963" s="173"/>
      <c r="N963" s="42"/>
      <c r="O963" s="42"/>
    </row>
    <row r="964" hidden="1">
      <c r="A964" s="42"/>
      <c r="B964" s="42"/>
      <c r="C964" s="234"/>
      <c r="D964" s="234"/>
      <c r="E964" s="42"/>
      <c r="F964" s="42"/>
      <c r="G964" s="42"/>
      <c r="H964" s="42"/>
      <c r="I964" s="235"/>
      <c r="J964" s="235"/>
      <c r="K964" s="235"/>
      <c r="L964" s="235"/>
      <c r="M964" s="173"/>
      <c r="N964" s="42"/>
      <c r="O964" s="42"/>
    </row>
    <row r="965" hidden="1">
      <c r="A965" s="42"/>
      <c r="B965" s="42"/>
      <c r="C965" s="234"/>
      <c r="D965" s="234"/>
      <c r="E965" s="42"/>
      <c r="F965" s="42"/>
      <c r="G965" s="42"/>
      <c r="H965" s="42"/>
      <c r="I965" s="235"/>
      <c r="J965" s="235"/>
      <c r="K965" s="235"/>
      <c r="L965" s="235"/>
      <c r="M965" s="173"/>
      <c r="N965" s="42"/>
      <c r="O965" s="42"/>
    </row>
    <row r="966" hidden="1">
      <c r="A966" s="42"/>
      <c r="B966" s="42"/>
      <c r="C966" s="234"/>
      <c r="D966" s="234"/>
      <c r="E966" s="42"/>
      <c r="F966" s="42"/>
      <c r="G966" s="42"/>
      <c r="H966" s="42"/>
      <c r="I966" s="235"/>
      <c r="J966" s="235"/>
      <c r="K966" s="235"/>
      <c r="L966" s="235"/>
      <c r="M966" s="173"/>
      <c r="N966" s="42"/>
      <c r="O966" s="42"/>
    </row>
    <row r="967" hidden="1">
      <c r="A967" s="42"/>
      <c r="B967" s="42"/>
      <c r="C967" s="234"/>
      <c r="D967" s="234"/>
      <c r="E967" s="42"/>
      <c r="F967" s="42"/>
      <c r="G967" s="42"/>
      <c r="H967" s="42"/>
      <c r="I967" s="235"/>
      <c r="J967" s="235"/>
      <c r="K967" s="235"/>
      <c r="L967" s="235"/>
      <c r="M967" s="173"/>
      <c r="N967" s="42"/>
      <c r="O967" s="42"/>
    </row>
    <row r="968" hidden="1">
      <c r="A968" s="42"/>
      <c r="B968" s="42"/>
      <c r="C968" s="234"/>
      <c r="D968" s="234"/>
      <c r="E968" s="42"/>
      <c r="F968" s="42"/>
      <c r="G968" s="42"/>
      <c r="H968" s="42"/>
      <c r="I968" s="235"/>
      <c r="J968" s="235"/>
      <c r="K968" s="235"/>
      <c r="L968" s="235"/>
      <c r="M968" s="173"/>
      <c r="N968" s="42"/>
      <c r="O968" s="42"/>
    </row>
    <row r="969" hidden="1">
      <c r="A969" s="42"/>
      <c r="B969" s="42"/>
      <c r="C969" s="234"/>
      <c r="D969" s="234"/>
      <c r="E969" s="42"/>
      <c r="F969" s="42"/>
      <c r="G969" s="42"/>
      <c r="H969" s="42"/>
      <c r="I969" s="235"/>
      <c r="J969" s="235"/>
      <c r="K969" s="235"/>
      <c r="L969" s="235"/>
      <c r="M969" s="173"/>
      <c r="N969" s="42"/>
      <c r="O969" s="42"/>
    </row>
    <row r="970" hidden="1">
      <c r="A970" s="42"/>
      <c r="B970" s="42"/>
      <c r="C970" s="234"/>
      <c r="D970" s="234"/>
      <c r="E970" s="42"/>
      <c r="F970" s="42"/>
      <c r="G970" s="42"/>
      <c r="H970" s="42"/>
      <c r="I970" s="235"/>
      <c r="J970" s="235"/>
      <c r="K970" s="235"/>
      <c r="L970" s="235"/>
      <c r="M970" s="173"/>
      <c r="N970" s="42"/>
      <c r="O970" s="42"/>
    </row>
    <row r="971" hidden="1">
      <c r="A971" s="42"/>
      <c r="B971" s="42"/>
      <c r="C971" s="234"/>
      <c r="D971" s="234"/>
      <c r="E971" s="42"/>
      <c r="F971" s="42"/>
      <c r="G971" s="42"/>
      <c r="H971" s="42"/>
      <c r="I971" s="235"/>
      <c r="J971" s="235"/>
      <c r="K971" s="235"/>
      <c r="L971" s="235"/>
      <c r="M971" s="173"/>
      <c r="N971" s="42"/>
      <c r="O971" s="42"/>
    </row>
    <row r="972" hidden="1">
      <c r="A972" s="42"/>
      <c r="B972" s="42"/>
      <c r="C972" s="234"/>
      <c r="D972" s="234"/>
      <c r="E972" s="42"/>
      <c r="F972" s="42"/>
      <c r="G972" s="42"/>
      <c r="H972" s="42"/>
      <c r="I972" s="235"/>
      <c r="J972" s="235"/>
      <c r="K972" s="235"/>
      <c r="L972" s="235"/>
      <c r="M972" s="173"/>
      <c r="N972" s="42"/>
      <c r="O972" s="42"/>
    </row>
    <row r="973" hidden="1">
      <c r="A973" s="42"/>
      <c r="B973" s="42"/>
      <c r="C973" s="234"/>
      <c r="D973" s="234"/>
      <c r="E973" s="42"/>
      <c r="F973" s="42"/>
      <c r="G973" s="42"/>
      <c r="H973" s="42"/>
      <c r="I973" s="235"/>
      <c r="J973" s="235"/>
      <c r="K973" s="235"/>
      <c r="L973" s="235"/>
      <c r="M973" s="173"/>
      <c r="N973" s="42"/>
      <c r="O973" s="42"/>
    </row>
    <row r="974" hidden="1">
      <c r="A974" s="42"/>
      <c r="B974" s="42"/>
      <c r="C974" s="234"/>
      <c r="D974" s="234"/>
      <c r="E974" s="42"/>
      <c r="F974" s="42"/>
      <c r="G974" s="42"/>
      <c r="H974" s="42"/>
      <c r="I974" s="235"/>
      <c r="J974" s="235"/>
      <c r="K974" s="235"/>
      <c r="L974" s="235"/>
      <c r="M974" s="173"/>
      <c r="N974" s="42"/>
      <c r="O974" s="42"/>
    </row>
    <row r="975" hidden="1">
      <c r="A975" s="42"/>
      <c r="B975" s="42"/>
      <c r="C975" s="234"/>
      <c r="D975" s="234"/>
      <c r="E975" s="42"/>
      <c r="F975" s="42"/>
      <c r="G975" s="42"/>
      <c r="H975" s="42"/>
      <c r="I975" s="235"/>
      <c r="J975" s="235"/>
      <c r="K975" s="235"/>
      <c r="L975" s="235"/>
      <c r="M975" s="173"/>
      <c r="N975" s="42"/>
      <c r="O975" s="42"/>
    </row>
    <row r="976" hidden="1">
      <c r="A976" s="42"/>
      <c r="B976" s="42"/>
      <c r="C976" s="234"/>
      <c r="D976" s="234"/>
      <c r="E976" s="42"/>
      <c r="F976" s="42"/>
      <c r="G976" s="42"/>
      <c r="H976" s="42"/>
      <c r="I976" s="235"/>
      <c r="J976" s="235"/>
      <c r="K976" s="235"/>
      <c r="L976" s="235"/>
      <c r="M976" s="173"/>
      <c r="N976" s="42"/>
      <c r="O976" s="42"/>
    </row>
    <row r="977" hidden="1">
      <c r="A977" s="42"/>
      <c r="B977" s="42"/>
      <c r="C977" s="234"/>
      <c r="D977" s="234"/>
      <c r="E977" s="42"/>
      <c r="F977" s="42"/>
      <c r="G977" s="42"/>
      <c r="H977" s="42"/>
      <c r="I977" s="235"/>
      <c r="J977" s="235"/>
      <c r="K977" s="235"/>
      <c r="L977" s="235"/>
      <c r="M977" s="173"/>
      <c r="N977" s="42"/>
      <c r="O977" s="42"/>
    </row>
    <row r="978" hidden="1">
      <c r="A978" s="42"/>
      <c r="B978" s="42"/>
      <c r="C978" s="234"/>
      <c r="D978" s="234"/>
      <c r="E978" s="42"/>
      <c r="F978" s="42"/>
      <c r="G978" s="42"/>
      <c r="H978" s="42"/>
      <c r="I978" s="235"/>
      <c r="J978" s="235"/>
      <c r="K978" s="235"/>
      <c r="L978" s="235"/>
      <c r="M978" s="173"/>
      <c r="N978" s="42"/>
      <c r="O978" s="42"/>
    </row>
    <row r="979" hidden="1">
      <c r="A979" s="42"/>
      <c r="B979" s="42"/>
      <c r="C979" s="234"/>
      <c r="D979" s="234"/>
      <c r="E979" s="42"/>
      <c r="F979" s="42"/>
      <c r="G979" s="42"/>
      <c r="H979" s="42"/>
      <c r="I979" s="235"/>
      <c r="J979" s="235"/>
      <c r="K979" s="235"/>
      <c r="L979" s="235"/>
      <c r="M979" s="173"/>
      <c r="N979" s="42"/>
      <c r="O979" s="42"/>
    </row>
    <row r="980" hidden="1">
      <c r="A980" s="42"/>
      <c r="B980" s="42"/>
      <c r="C980" s="234"/>
      <c r="D980" s="234"/>
      <c r="E980" s="42"/>
      <c r="F980" s="42"/>
      <c r="G980" s="42"/>
      <c r="H980" s="42"/>
      <c r="I980" s="235"/>
      <c r="J980" s="235"/>
      <c r="K980" s="235"/>
      <c r="L980" s="235"/>
      <c r="M980" s="173"/>
      <c r="N980" s="42"/>
      <c r="O980" s="42"/>
    </row>
    <row r="981" hidden="1">
      <c r="A981" s="42"/>
      <c r="B981" s="42"/>
      <c r="C981" s="234"/>
      <c r="D981" s="234"/>
      <c r="E981" s="42"/>
      <c r="F981" s="42"/>
      <c r="G981" s="42"/>
      <c r="H981" s="42"/>
      <c r="I981" s="235"/>
      <c r="J981" s="235"/>
      <c r="K981" s="235"/>
      <c r="L981" s="235"/>
      <c r="M981" s="173"/>
      <c r="N981" s="42"/>
      <c r="O981" s="42"/>
    </row>
    <row r="982" hidden="1">
      <c r="A982" s="42"/>
      <c r="B982" s="42"/>
      <c r="C982" s="234"/>
      <c r="D982" s="234"/>
      <c r="E982" s="42"/>
      <c r="F982" s="42"/>
      <c r="G982" s="42"/>
      <c r="H982" s="42"/>
      <c r="I982" s="235"/>
      <c r="J982" s="235"/>
      <c r="K982" s="235"/>
      <c r="L982" s="235"/>
      <c r="M982" s="173"/>
      <c r="N982" s="42"/>
      <c r="O982" s="42"/>
    </row>
    <row r="983" hidden="1">
      <c r="A983" s="42"/>
      <c r="B983" s="42"/>
      <c r="C983" s="234"/>
      <c r="D983" s="234"/>
      <c r="E983" s="42"/>
      <c r="F983" s="42"/>
      <c r="G983" s="42"/>
      <c r="H983" s="42"/>
      <c r="I983" s="235"/>
      <c r="J983" s="235"/>
      <c r="K983" s="235"/>
      <c r="L983" s="235"/>
      <c r="M983" s="173"/>
      <c r="N983" s="42"/>
      <c r="O983" s="42"/>
    </row>
    <row r="984" hidden="1">
      <c r="A984" s="42"/>
      <c r="B984" s="42"/>
      <c r="C984" s="234"/>
      <c r="D984" s="234"/>
      <c r="E984" s="42"/>
      <c r="F984" s="42"/>
      <c r="G984" s="42"/>
      <c r="H984" s="42"/>
      <c r="I984" s="235"/>
      <c r="J984" s="235"/>
      <c r="K984" s="235"/>
      <c r="L984" s="235"/>
      <c r="M984" s="173"/>
      <c r="N984" s="42"/>
      <c r="O984" s="42"/>
    </row>
    <row r="985" hidden="1">
      <c r="A985" s="42"/>
      <c r="B985" s="42"/>
      <c r="C985" s="234"/>
      <c r="D985" s="234"/>
      <c r="E985" s="42"/>
      <c r="F985" s="42"/>
      <c r="G985" s="42"/>
      <c r="H985" s="42"/>
      <c r="I985" s="235"/>
      <c r="J985" s="235"/>
      <c r="K985" s="235"/>
      <c r="L985" s="235"/>
      <c r="M985" s="173"/>
      <c r="N985" s="42"/>
      <c r="O985" s="42"/>
    </row>
    <row r="986" hidden="1">
      <c r="A986" s="42"/>
      <c r="B986" s="42"/>
      <c r="C986" s="234"/>
      <c r="D986" s="234"/>
      <c r="E986" s="42"/>
      <c r="F986" s="42"/>
      <c r="G986" s="42"/>
      <c r="H986" s="42"/>
      <c r="I986" s="235"/>
      <c r="J986" s="235"/>
      <c r="K986" s="235"/>
      <c r="L986" s="235"/>
      <c r="M986" s="173"/>
      <c r="N986" s="42"/>
      <c r="O986" s="42"/>
    </row>
    <row r="987" hidden="1">
      <c r="A987" s="42"/>
      <c r="B987" s="42"/>
      <c r="C987" s="234"/>
      <c r="D987" s="234"/>
      <c r="E987" s="42"/>
      <c r="F987" s="42"/>
      <c r="G987" s="42"/>
      <c r="H987" s="42"/>
      <c r="I987" s="235"/>
      <c r="J987" s="235"/>
      <c r="K987" s="235"/>
      <c r="L987" s="235"/>
      <c r="M987" s="173"/>
      <c r="N987" s="42"/>
      <c r="O987" s="42"/>
    </row>
    <row r="988" hidden="1">
      <c r="A988" s="42"/>
      <c r="B988" s="42"/>
      <c r="C988" s="234"/>
      <c r="D988" s="234"/>
      <c r="E988" s="42"/>
      <c r="F988" s="42"/>
      <c r="G988" s="42"/>
      <c r="H988" s="42"/>
      <c r="I988" s="235"/>
      <c r="J988" s="235"/>
      <c r="K988" s="235"/>
      <c r="L988" s="235"/>
      <c r="M988" s="173"/>
      <c r="N988" s="42"/>
      <c r="O988" s="42"/>
    </row>
    <row r="989" hidden="1">
      <c r="A989" s="42"/>
      <c r="B989" s="42"/>
      <c r="C989" s="234"/>
      <c r="D989" s="234"/>
      <c r="E989" s="42"/>
      <c r="F989" s="42"/>
      <c r="G989" s="42"/>
      <c r="H989" s="42"/>
      <c r="I989" s="235"/>
      <c r="J989" s="235"/>
      <c r="K989" s="235"/>
      <c r="L989" s="235"/>
      <c r="M989" s="173"/>
      <c r="N989" s="42"/>
      <c r="O989" s="42"/>
    </row>
    <row r="990" hidden="1">
      <c r="A990" s="42"/>
      <c r="B990" s="42"/>
      <c r="C990" s="234"/>
      <c r="D990" s="234"/>
      <c r="E990" s="42"/>
      <c r="F990" s="42"/>
      <c r="G990" s="42"/>
      <c r="H990" s="42"/>
      <c r="I990" s="235"/>
      <c r="J990" s="235"/>
      <c r="K990" s="235"/>
      <c r="L990" s="235"/>
      <c r="M990" s="173"/>
      <c r="N990" s="42"/>
      <c r="O990" s="42"/>
    </row>
    <row r="991" hidden="1">
      <c r="A991" s="42"/>
      <c r="B991" s="42"/>
      <c r="C991" s="234"/>
      <c r="D991" s="234"/>
      <c r="E991" s="42"/>
      <c r="F991" s="42"/>
      <c r="G991" s="42"/>
      <c r="H991" s="42"/>
      <c r="I991" s="235"/>
      <c r="J991" s="235"/>
      <c r="K991" s="235"/>
      <c r="L991" s="235"/>
      <c r="M991" s="173"/>
      <c r="N991" s="42"/>
      <c r="O991" s="42"/>
    </row>
    <row r="992" hidden="1">
      <c r="A992" s="42"/>
      <c r="B992" s="42"/>
      <c r="C992" s="234"/>
      <c r="D992" s="234"/>
      <c r="E992" s="42"/>
      <c r="F992" s="42"/>
      <c r="G992" s="42"/>
      <c r="H992" s="42"/>
      <c r="I992" s="235"/>
      <c r="J992" s="235"/>
      <c r="K992" s="235"/>
      <c r="L992" s="235"/>
      <c r="M992" s="173"/>
      <c r="N992" s="42"/>
      <c r="O992" s="42"/>
    </row>
    <row r="993" hidden="1">
      <c r="A993" s="42"/>
      <c r="B993" s="42"/>
      <c r="C993" s="234"/>
      <c r="D993" s="234"/>
      <c r="E993" s="42"/>
      <c r="F993" s="42"/>
      <c r="G993" s="42"/>
      <c r="H993" s="42"/>
      <c r="I993" s="235"/>
      <c r="J993" s="235"/>
      <c r="K993" s="235"/>
      <c r="L993" s="235"/>
      <c r="M993" s="173"/>
      <c r="N993" s="42"/>
      <c r="O993" s="42"/>
    </row>
    <row r="994" hidden="1">
      <c r="A994" s="42"/>
      <c r="B994" s="42"/>
      <c r="C994" s="234"/>
      <c r="D994" s="234"/>
      <c r="E994" s="42"/>
      <c r="F994" s="42"/>
      <c r="G994" s="42"/>
      <c r="H994" s="42"/>
      <c r="I994" s="235"/>
      <c r="J994" s="235"/>
      <c r="K994" s="235"/>
      <c r="L994" s="235"/>
      <c r="M994" s="173"/>
      <c r="N994" s="42"/>
      <c r="O994" s="42"/>
    </row>
    <row r="995" hidden="1">
      <c r="A995" s="42"/>
      <c r="B995" s="42"/>
      <c r="C995" s="234"/>
      <c r="D995" s="234"/>
      <c r="E995" s="42"/>
      <c r="F995" s="42"/>
      <c r="G995" s="42"/>
      <c r="H995" s="42"/>
      <c r="I995" s="235"/>
      <c r="J995" s="235"/>
      <c r="K995" s="235"/>
      <c r="L995" s="235"/>
      <c r="M995" s="173"/>
      <c r="N995" s="42"/>
      <c r="O995" s="42"/>
    </row>
    <row r="996" hidden="1">
      <c r="A996" s="42"/>
      <c r="B996" s="42"/>
      <c r="C996" s="234"/>
      <c r="D996" s="234"/>
      <c r="E996" s="42"/>
      <c r="F996" s="42"/>
      <c r="G996" s="42"/>
      <c r="H996" s="42"/>
      <c r="I996" s="235"/>
      <c r="J996" s="235"/>
      <c r="K996" s="235"/>
      <c r="L996" s="235"/>
      <c r="M996" s="173"/>
      <c r="N996" s="42"/>
      <c r="O996" s="42"/>
    </row>
    <row r="997" hidden="1">
      <c r="A997" s="42"/>
      <c r="B997" s="42"/>
      <c r="C997" s="234"/>
      <c r="D997" s="234"/>
      <c r="E997" s="42"/>
      <c r="F997" s="42"/>
      <c r="G997" s="42"/>
      <c r="H997" s="42"/>
      <c r="I997" s="235"/>
      <c r="J997" s="235"/>
      <c r="K997" s="235"/>
      <c r="L997" s="235"/>
      <c r="M997" s="173"/>
      <c r="N997" s="42"/>
      <c r="O997" s="42"/>
    </row>
    <row r="998" hidden="1">
      <c r="A998" s="42"/>
      <c r="B998" s="42"/>
      <c r="C998" s="234"/>
      <c r="D998" s="234"/>
      <c r="E998" s="42"/>
      <c r="F998" s="42"/>
      <c r="G998" s="42"/>
      <c r="H998" s="42"/>
      <c r="I998" s="235"/>
      <c r="J998" s="235"/>
      <c r="K998" s="235"/>
      <c r="L998" s="235"/>
      <c r="M998" s="173"/>
      <c r="N998" s="42"/>
      <c r="O998" s="42"/>
    </row>
    <row r="999" hidden="1">
      <c r="A999" s="42"/>
      <c r="B999" s="42"/>
      <c r="C999" s="234"/>
      <c r="D999" s="234"/>
      <c r="E999" s="42"/>
      <c r="F999" s="42"/>
      <c r="G999" s="42"/>
      <c r="H999" s="42"/>
      <c r="I999" s="235"/>
      <c r="J999" s="235"/>
      <c r="K999" s="235"/>
      <c r="L999" s="235"/>
      <c r="M999" s="173"/>
      <c r="N999" s="42"/>
      <c r="O999" s="42"/>
    </row>
    <row r="1000" hidden="1">
      <c r="A1000" s="42"/>
      <c r="B1000" s="42"/>
      <c r="C1000" s="234"/>
      <c r="D1000" s="234"/>
      <c r="E1000" s="42"/>
      <c r="F1000" s="42"/>
      <c r="G1000" s="42"/>
      <c r="H1000" s="42"/>
      <c r="I1000" s="235"/>
      <c r="J1000" s="235"/>
      <c r="K1000" s="235"/>
      <c r="L1000" s="235"/>
      <c r="M1000" s="173"/>
      <c r="N1000" s="42"/>
      <c r="O1000" s="42"/>
    </row>
    <row r="1001" hidden="1">
      <c r="A1001" s="42"/>
      <c r="B1001" s="42"/>
      <c r="C1001" s="234"/>
      <c r="D1001" s="234"/>
      <c r="E1001" s="42"/>
      <c r="F1001" s="42"/>
      <c r="G1001" s="42"/>
      <c r="H1001" s="42"/>
      <c r="I1001" s="235"/>
      <c r="J1001" s="235"/>
      <c r="K1001" s="235"/>
      <c r="L1001" s="235"/>
      <c r="M1001" s="173"/>
      <c r="N1001" s="42"/>
      <c r="O1001" s="42"/>
    </row>
    <row r="1002" hidden="1">
      <c r="A1002" s="42"/>
      <c r="B1002" s="42"/>
      <c r="C1002" s="234"/>
      <c r="D1002" s="234"/>
      <c r="E1002" s="42"/>
      <c r="F1002" s="42"/>
      <c r="G1002" s="42"/>
      <c r="H1002" s="42"/>
      <c r="I1002" s="235"/>
      <c r="J1002" s="235"/>
      <c r="K1002" s="235"/>
      <c r="L1002" s="235"/>
      <c r="M1002" s="173"/>
      <c r="N1002" s="42"/>
      <c r="O1002" s="42"/>
    </row>
    <row r="1003" hidden="1">
      <c r="A1003" s="42"/>
      <c r="B1003" s="42"/>
      <c r="C1003" s="234"/>
      <c r="D1003" s="234"/>
      <c r="E1003" s="42"/>
      <c r="F1003" s="42"/>
      <c r="G1003" s="42"/>
      <c r="H1003" s="42"/>
      <c r="I1003" s="235"/>
      <c r="J1003" s="235"/>
      <c r="K1003" s="235"/>
      <c r="L1003" s="235"/>
      <c r="M1003" s="173"/>
      <c r="N1003" s="42"/>
      <c r="O1003" s="42"/>
    </row>
    <row r="1004" hidden="1">
      <c r="A1004" s="42"/>
      <c r="B1004" s="42"/>
      <c r="C1004" s="234"/>
      <c r="D1004" s="234"/>
      <c r="E1004" s="42"/>
      <c r="F1004" s="42"/>
      <c r="G1004" s="42"/>
      <c r="H1004" s="42"/>
      <c r="I1004" s="235"/>
      <c r="J1004" s="235"/>
      <c r="K1004" s="235"/>
      <c r="L1004" s="235"/>
      <c r="M1004" s="173"/>
      <c r="N1004" s="42"/>
      <c r="O1004" s="42"/>
    </row>
    <row r="1005" hidden="1">
      <c r="A1005" s="42"/>
      <c r="B1005" s="42"/>
      <c r="C1005" s="234"/>
      <c r="D1005" s="234"/>
      <c r="E1005" s="42"/>
      <c r="F1005" s="42"/>
      <c r="G1005" s="42"/>
      <c r="H1005" s="42"/>
      <c r="I1005" s="235"/>
      <c r="J1005" s="235"/>
      <c r="K1005" s="235"/>
      <c r="L1005" s="235"/>
      <c r="M1005" s="173"/>
      <c r="N1005" s="42"/>
      <c r="O1005" s="42"/>
    </row>
    <row r="1006" hidden="1">
      <c r="A1006" s="42"/>
      <c r="B1006" s="42"/>
      <c r="C1006" s="234"/>
      <c r="D1006" s="234"/>
      <c r="E1006" s="42"/>
      <c r="F1006" s="42"/>
      <c r="G1006" s="42"/>
      <c r="H1006" s="42"/>
      <c r="I1006" s="235"/>
      <c r="J1006" s="235"/>
      <c r="K1006" s="235"/>
      <c r="L1006" s="235"/>
      <c r="M1006" s="173"/>
      <c r="N1006" s="42"/>
      <c r="O1006" s="42"/>
    </row>
    <row r="1007" hidden="1">
      <c r="A1007" s="42"/>
      <c r="B1007" s="42"/>
      <c r="C1007" s="234"/>
      <c r="D1007" s="234"/>
      <c r="E1007" s="42"/>
      <c r="F1007" s="42"/>
      <c r="G1007" s="42"/>
      <c r="H1007" s="42"/>
      <c r="I1007" s="235"/>
      <c r="J1007" s="235"/>
      <c r="K1007" s="235"/>
      <c r="L1007" s="235"/>
      <c r="M1007" s="173"/>
      <c r="N1007" s="42"/>
      <c r="O1007" s="42"/>
    </row>
    <row r="1008" hidden="1">
      <c r="A1008" s="42"/>
      <c r="B1008" s="42"/>
      <c r="C1008" s="234"/>
      <c r="D1008" s="234"/>
      <c r="E1008" s="42"/>
      <c r="F1008" s="42"/>
      <c r="G1008" s="42"/>
      <c r="H1008" s="42"/>
      <c r="I1008" s="235"/>
      <c r="J1008" s="235"/>
      <c r="K1008" s="235"/>
      <c r="L1008" s="235"/>
      <c r="M1008" s="173"/>
      <c r="N1008" s="42"/>
      <c r="O1008" s="42"/>
    </row>
    <row r="1009" hidden="1">
      <c r="A1009" s="42"/>
      <c r="B1009" s="42"/>
      <c r="C1009" s="234"/>
      <c r="D1009" s="234"/>
      <c r="E1009" s="42"/>
      <c r="F1009" s="42"/>
      <c r="G1009" s="42"/>
      <c r="H1009" s="42"/>
      <c r="I1009" s="235"/>
      <c r="J1009" s="235"/>
      <c r="K1009" s="235"/>
      <c r="L1009" s="235"/>
      <c r="M1009" s="173"/>
      <c r="N1009" s="42"/>
      <c r="O1009" s="42"/>
    </row>
    <row r="1010" hidden="1">
      <c r="A1010" s="42"/>
      <c r="B1010" s="42"/>
      <c r="C1010" s="234"/>
      <c r="D1010" s="234"/>
      <c r="E1010" s="42"/>
      <c r="F1010" s="42"/>
      <c r="G1010" s="42"/>
      <c r="H1010" s="42"/>
      <c r="I1010" s="235"/>
      <c r="J1010" s="235"/>
      <c r="K1010" s="235"/>
      <c r="L1010" s="235"/>
      <c r="M1010" s="173"/>
      <c r="N1010" s="42"/>
      <c r="O1010" s="42"/>
    </row>
    <row r="1011" hidden="1">
      <c r="A1011" s="42"/>
      <c r="B1011" s="42"/>
      <c r="C1011" s="234"/>
      <c r="D1011" s="234"/>
      <c r="E1011" s="42"/>
      <c r="F1011" s="42"/>
      <c r="G1011" s="42"/>
      <c r="H1011" s="42"/>
      <c r="I1011" s="235"/>
      <c r="J1011" s="235"/>
      <c r="K1011" s="235"/>
      <c r="L1011" s="235"/>
      <c r="M1011" s="173"/>
      <c r="N1011" s="42"/>
      <c r="O1011" s="42"/>
    </row>
    <row r="1012" hidden="1">
      <c r="A1012" s="42"/>
      <c r="B1012" s="42"/>
      <c r="C1012" s="234"/>
      <c r="D1012" s="234"/>
      <c r="E1012" s="42"/>
      <c r="F1012" s="42"/>
      <c r="G1012" s="42"/>
      <c r="H1012" s="42"/>
      <c r="I1012" s="235"/>
      <c r="J1012" s="235"/>
      <c r="K1012" s="235"/>
      <c r="L1012" s="235"/>
      <c r="M1012" s="173"/>
      <c r="N1012" s="42"/>
      <c r="O1012" s="42"/>
    </row>
    <row r="1013" hidden="1">
      <c r="A1013" s="42"/>
      <c r="B1013" s="42"/>
      <c r="C1013" s="234"/>
      <c r="D1013" s="234"/>
      <c r="E1013" s="42"/>
      <c r="F1013" s="42"/>
      <c r="G1013" s="42"/>
      <c r="H1013" s="42"/>
      <c r="I1013" s="235"/>
      <c r="J1013" s="235"/>
      <c r="K1013" s="235"/>
      <c r="L1013" s="235"/>
      <c r="M1013" s="173"/>
      <c r="N1013" s="42"/>
      <c r="O1013" s="42"/>
    </row>
    <row r="1014" hidden="1">
      <c r="A1014" s="42"/>
      <c r="B1014" s="42"/>
      <c r="C1014" s="234"/>
      <c r="D1014" s="234"/>
      <c r="E1014" s="42"/>
      <c r="F1014" s="42"/>
      <c r="G1014" s="42"/>
      <c r="H1014" s="42"/>
      <c r="I1014" s="242"/>
      <c r="J1014" s="242"/>
      <c r="K1014" s="243"/>
      <c r="L1014" s="244"/>
      <c r="M1014" s="245"/>
      <c r="N1014" s="42"/>
      <c r="O1014" s="42"/>
    </row>
    <row r="1015" hidden="1">
      <c r="A1015" s="42"/>
      <c r="B1015" s="42"/>
      <c r="C1015" s="234"/>
      <c r="D1015" s="234"/>
      <c r="E1015" s="42"/>
      <c r="F1015" s="42"/>
      <c r="G1015" s="42"/>
      <c r="H1015" s="42"/>
      <c r="I1015" s="242"/>
      <c r="J1015" s="242"/>
      <c r="K1015" s="243"/>
      <c r="L1015" s="244"/>
      <c r="M1015" s="245"/>
      <c r="N1015" s="42"/>
      <c r="O1015" s="42"/>
    </row>
    <row r="1016" hidden="1">
      <c r="A1016" s="42"/>
      <c r="B1016" s="42"/>
      <c r="C1016" s="234"/>
      <c r="D1016" s="234"/>
      <c r="E1016" s="42"/>
      <c r="F1016" s="42"/>
      <c r="G1016" s="42"/>
      <c r="H1016" s="42"/>
      <c r="I1016" s="242"/>
      <c r="J1016" s="242"/>
      <c r="K1016" s="243"/>
      <c r="L1016" s="244"/>
      <c r="M1016" s="245"/>
      <c r="N1016" s="42"/>
      <c r="O1016" s="42"/>
    </row>
    <row r="1017" hidden="1">
      <c r="A1017" s="42"/>
      <c r="B1017" s="42"/>
      <c r="C1017" s="234"/>
      <c r="D1017" s="234"/>
      <c r="E1017" s="42"/>
      <c r="F1017" s="42"/>
      <c r="G1017" s="42"/>
      <c r="H1017" s="42"/>
      <c r="I1017" s="242"/>
      <c r="J1017" s="242"/>
      <c r="K1017" s="243"/>
      <c r="L1017" s="244"/>
      <c r="M1017" s="245"/>
      <c r="N1017" s="42"/>
      <c r="O1017" s="42"/>
    </row>
    <row r="1018" hidden="1">
      <c r="A1018" s="42"/>
      <c r="B1018" s="42"/>
      <c r="C1018" s="234"/>
      <c r="D1018" s="234"/>
      <c r="E1018" s="42"/>
      <c r="F1018" s="42"/>
      <c r="G1018" s="42"/>
      <c r="H1018" s="42"/>
      <c r="I1018" s="242"/>
      <c r="J1018" s="242"/>
      <c r="K1018" s="243"/>
      <c r="L1018" s="244"/>
      <c r="M1018" s="245"/>
      <c r="N1018" s="42"/>
      <c r="O1018" s="42"/>
    </row>
    <row r="1019" hidden="1">
      <c r="A1019" s="42"/>
      <c r="B1019" s="42"/>
      <c r="C1019" s="234"/>
      <c r="D1019" s="234"/>
      <c r="E1019" s="42"/>
      <c r="F1019" s="42"/>
      <c r="G1019" s="42"/>
      <c r="H1019" s="42"/>
      <c r="I1019" s="242"/>
      <c r="J1019" s="242"/>
      <c r="K1019" s="243"/>
      <c r="L1019" s="244"/>
      <c r="M1019" s="245"/>
      <c r="N1019" s="42"/>
      <c r="O1019" s="42"/>
    </row>
    <row r="1020" hidden="1">
      <c r="A1020" s="42"/>
      <c r="B1020" s="42"/>
      <c r="C1020" s="234"/>
      <c r="D1020" s="234"/>
      <c r="E1020" s="42"/>
      <c r="F1020" s="42"/>
      <c r="G1020" s="42"/>
      <c r="H1020" s="42"/>
      <c r="I1020" s="242"/>
      <c r="J1020" s="242"/>
      <c r="K1020" s="243"/>
      <c r="L1020" s="244"/>
      <c r="M1020" s="245"/>
      <c r="N1020" s="42"/>
      <c r="O1020" s="42"/>
    </row>
    <row r="1021" hidden="1">
      <c r="A1021" s="42"/>
      <c r="B1021" s="42"/>
      <c r="C1021" s="234"/>
      <c r="D1021" s="234"/>
      <c r="E1021" s="42"/>
      <c r="F1021" s="42"/>
      <c r="G1021" s="42"/>
      <c r="H1021" s="42"/>
      <c r="I1021" s="242"/>
      <c r="J1021" s="242"/>
      <c r="K1021" s="243"/>
      <c r="L1021" s="244"/>
      <c r="M1021" s="245"/>
      <c r="N1021" s="42"/>
      <c r="O1021" s="42"/>
    </row>
    <row r="1022" hidden="1">
      <c r="A1022" s="42"/>
      <c r="B1022" s="42"/>
      <c r="C1022" s="234"/>
      <c r="D1022" s="234"/>
      <c r="E1022" s="42"/>
      <c r="F1022" s="42"/>
      <c r="G1022" s="42"/>
      <c r="H1022" s="42"/>
      <c r="I1022" s="242"/>
      <c r="J1022" s="242"/>
      <c r="K1022" s="243"/>
      <c r="L1022" s="244"/>
      <c r="M1022" s="245"/>
      <c r="N1022" s="42"/>
      <c r="O1022" s="42"/>
    </row>
    <row r="1023" hidden="1">
      <c r="A1023" s="42"/>
      <c r="B1023" s="42"/>
      <c r="C1023" s="234"/>
      <c r="D1023" s="234"/>
      <c r="E1023" s="42"/>
      <c r="F1023" s="42"/>
      <c r="G1023" s="42"/>
      <c r="H1023" s="42"/>
      <c r="I1023" s="242"/>
      <c r="J1023" s="242"/>
      <c r="K1023" s="243"/>
      <c r="L1023" s="244"/>
      <c r="M1023" s="245"/>
      <c r="N1023" s="42"/>
      <c r="O1023" s="42"/>
    </row>
    <row r="1024" hidden="1">
      <c r="A1024" s="42"/>
      <c r="B1024" s="42"/>
      <c r="C1024" s="234"/>
      <c r="D1024" s="234"/>
      <c r="E1024" s="42"/>
      <c r="F1024" s="42"/>
      <c r="G1024" s="42"/>
      <c r="H1024" s="42"/>
      <c r="I1024" s="242"/>
      <c r="J1024" s="242"/>
      <c r="K1024" s="243"/>
      <c r="L1024" s="244"/>
      <c r="M1024" s="245"/>
      <c r="N1024" s="42"/>
      <c r="O1024" s="42"/>
    </row>
    <row r="1025" hidden="1">
      <c r="A1025" s="42"/>
      <c r="B1025" s="42"/>
      <c r="C1025" s="234"/>
      <c r="D1025" s="234"/>
      <c r="E1025" s="42"/>
      <c r="F1025" s="42"/>
      <c r="G1025" s="42"/>
      <c r="H1025" s="42"/>
      <c r="I1025" s="242"/>
      <c r="J1025" s="242"/>
      <c r="K1025" s="243"/>
      <c r="L1025" s="244"/>
      <c r="M1025" s="245"/>
      <c r="N1025" s="42"/>
      <c r="O1025" s="42"/>
    </row>
    <row r="1026" hidden="1">
      <c r="A1026" s="42"/>
      <c r="B1026" s="42"/>
      <c r="C1026" s="234"/>
      <c r="D1026" s="234"/>
      <c r="E1026" s="42"/>
      <c r="F1026" s="42"/>
      <c r="G1026" s="42"/>
      <c r="H1026" s="42"/>
      <c r="I1026" s="242"/>
      <c r="J1026" s="242"/>
      <c r="K1026" s="243"/>
      <c r="L1026" s="244"/>
      <c r="M1026" s="245"/>
      <c r="N1026" s="42"/>
      <c r="O1026" s="42"/>
    </row>
    <row r="1027" hidden="1">
      <c r="A1027" s="42"/>
      <c r="B1027" s="42"/>
      <c r="C1027" s="234"/>
      <c r="D1027" s="234"/>
      <c r="E1027" s="42"/>
      <c r="F1027" s="42"/>
      <c r="G1027" s="42"/>
      <c r="H1027" s="42"/>
      <c r="I1027" s="242"/>
      <c r="J1027" s="242"/>
      <c r="K1027" s="243"/>
      <c r="L1027" s="244"/>
      <c r="M1027" s="245"/>
      <c r="N1027" s="42"/>
      <c r="O1027" s="42"/>
    </row>
    <row r="1028" hidden="1">
      <c r="A1028" s="42"/>
      <c r="B1028" s="42"/>
      <c r="C1028" s="234"/>
      <c r="D1028" s="234"/>
      <c r="E1028" s="42"/>
      <c r="F1028" s="42"/>
      <c r="G1028" s="42"/>
      <c r="H1028" s="42"/>
      <c r="I1028" s="242"/>
      <c r="J1028" s="242"/>
      <c r="K1028" s="243"/>
      <c r="L1028" s="244"/>
      <c r="M1028" s="245"/>
      <c r="N1028" s="42"/>
      <c r="O1028" s="42"/>
    </row>
    <row r="1029" hidden="1">
      <c r="A1029" s="42"/>
      <c r="B1029" s="42"/>
      <c r="C1029" s="234"/>
      <c r="D1029" s="234"/>
      <c r="E1029" s="42"/>
      <c r="F1029" s="42"/>
      <c r="G1029" s="42"/>
      <c r="H1029" s="42"/>
      <c r="I1029" s="242"/>
      <c r="J1029" s="242"/>
      <c r="K1029" s="243"/>
      <c r="L1029" s="244"/>
      <c r="M1029" s="245"/>
      <c r="N1029" s="42"/>
      <c r="O1029" s="42"/>
    </row>
    <row r="1030" hidden="1">
      <c r="A1030" s="42"/>
      <c r="B1030" s="42"/>
      <c r="C1030" s="234"/>
      <c r="D1030" s="234"/>
      <c r="E1030" s="42"/>
      <c r="F1030" s="42"/>
      <c r="G1030" s="42"/>
      <c r="H1030" s="42"/>
      <c r="I1030" s="242"/>
      <c r="J1030" s="242"/>
      <c r="K1030" s="243"/>
      <c r="L1030" s="244"/>
      <c r="M1030" s="245"/>
      <c r="N1030" s="42"/>
      <c r="O1030" s="42"/>
    </row>
    <row r="1031" hidden="1">
      <c r="A1031" s="42"/>
      <c r="B1031" s="42"/>
      <c r="C1031" s="234"/>
      <c r="D1031" s="234"/>
      <c r="E1031" s="42"/>
      <c r="F1031" s="42"/>
      <c r="G1031" s="42"/>
      <c r="H1031" s="42"/>
      <c r="I1031" s="242"/>
      <c r="J1031" s="242"/>
      <c r="K1031" s="243"/>
      <c r="L1031" s="244"/>
      <c r="M1031" s="245"/>
      <c r="N1031" s="42"/>
      <c r="O1031" s="42"/>
    </row>
    <row r="1032" hidden="1">
      <c r="A1032" s="42"/>
      <c r="B1032" s="42"/>
      <c r="C1032" s="234"/>
      <c r="D1032" s="234"/>
      <c r="E1032" s="42"/>
      <c r="F1032" s="42"/>
      <c r="G1032" s="42"/>
      <c r="H1032" s="42"/>
      <c r="I1032" s="242"/>
      <c r="J1032" s="242"/>
      <c r="K1032" s="243"/>
      <c r="L1032" s="244"/>
      <c r="M1032" s="245"/>
      <c r="N1032" s="42"/>
      <c r="O1032" s="42"/>
    </row>
    <row r="1033" hidden="1">
      <c r="A1033" s="42"/>
      <c r="B1033" s="42"/>
      <c r="C1033" s="234"/>
      <c r="D1033" s="234"/>
      <c r="E1033" s="42"/>
      <c r="F1033" s="42"/>
      <c r="G1033" s="42"/>
      <c r="H1033" s="42"/>
      <c r="I1033" s="242"/>
      <c r="J1033" s="242"/>
      <c r="K1033" s="243"/>
      <c r="L1033" s="244"/>
      <c r="M1033" s="245"/>
      <c r="N1033" s="42"/>
      <c r="O1033" s="42"/>
    </row>
    <row r="1034" hidden="1">
      <c r="A1034" s="42"/>
      <c r="B1034" s="42"/>
      <c r="C1034" s="234"/>
      <c r="D1034" s="234"/>
      <c r="E1034" s="42"/>
      <c r="F1034" s="42"/>
      <c r="G1034" s="42"/>
      <c r="H1034" s="42"/>
      <c r="I1034" s="242"/>
      <c r="J1034" s="242"/>
      <c r="K1034" s="243"/>
      <c r="L1034" s="244"/>
      <c r="M1034" s="245"/>
      <c r="N1034" s="42"/>
      <c r="O1034" s="42"/>
    </row>
    <row r="1035" hidden="1">
      <c r="A1035" s="42"/>
      <c r="B1035" s="42"/>
      <c r="C1035" s="234"/>
      <c r="D1035" s="234"/>
      <c r="E1035" s="42"/>
      <c r="F1035" s="42"/>
      <c r="G1035" s="42"/>
      <c r="H1035" s="42"/>
      <c r="I1035" s="242"/>
      <c r="J1035" s="242"/>
      <c r="K1035" s="243"/>
      <c r="L1035" s="244"/>
      <c r="M1035" s="245"/>
      <c r="N1035" s="42"/>
      <c r="O1035" s="42"/>
    </row>
    <row r="1036" hidden="1">
      <c r="A1036" s="42"/>
      <c r="B1036" s="42"/>
      <c r="C1036" s="234"/>
      <c r="D1036" s="234"/>
      <c r="E1036" s="42"/>
      <c r="F1036" s="42"/>
      <c r="G1036" s="42"/>
      <c r="H1036" s="42"/>
      <c r="I1036" s="242"/>
      <c r="J1036" s="242"/>
      <c r="K1036" s="243"/>
      <c r="L1036" s="244"/>
      <c r="M1036" s="245"/>
      <c r="N1036" s="42"/>
      <c r="O1036" s="42"/>
    </row>
    <row r="1037" hidden="1">
      <c r="A1037" s="42"/>
      <c r="B1037" s="42"/>
      <c r="C1037" s="234"/>
      <c r="D1037" s="234"/>
      <c r="E1037" s="42"/>
      <c r="F1037" s="42"/>
      <c r="G1037" s="42"/>
      <c r="H1037" s="42"/>
      <c r="I1037" s="242"/>
      <c r="J1037" s="242"/>
      <c r="K1037" s="243"/>
      <c r="L1037" s="244"/>
      <c r="M1037" s="245"/>
      <c r="N1037" s="42"/>
      <c r="O1037" s="42"/>
    </row>
    <row r="1038" hidden="1">
      <c r="A1038" s="42"/>
      <c r="B1038" s="42"/>
      <c r="C1038" s="234"/>
      <c r="D1038" s="234"/>
      <c r="E1038" s="42"/>
      <c r="F1038" s="42"/>
      <c r="G1038" s="42"/>
      <c r="H1038" s="42"/>
      <c r="I1038" s="242"/>
      <c r="J1038" s="242"/>
      <c r="K1038" s="243"/>
      <c r="L1038" s="244"/>
      <c r="M1038" s="245"/>
      <c r="N1038" s="42"/>
      <c r="O1038" s="42"/>
    </row>
    <row r="1039" hidden="1">
      <c r="A1039" s="42"/>
      <c r="B1039" s="42"/>
      <c r="C1039" s="234"/>
      <c r="D1039" s="234"/>
      <c r="E1039" s="42"/>
      <c r="F1039" s="42"/>
      <c r="G1039" s="42"/>
      <c r="H1039" s="42"/>
      <c r="I1039" s="242"/>
      <c r="J1039" s="242"/>
      <c r="K1039" s="243"/>
      <c r="L1039" s="244"/>
      <c r="M1039" s="245"/>
      <c r="N1039" s="42"/>
      <c r="O1039" s="42"/>
    </row>
    <row r="1040" hidden="1">
      <c r="A1040" s="42"/>
      <c r="B1040" s="42"/>
      <c r="C1040" s="234"/>
      <c r="D1040" s="234"/>
      <c r="E1040" s="42"/>
      <c r="F1040" s="42"/>
      <c r="G1040" s="42"/>
      <c r="H1040" s="42"/>
      <c r="I1040" s="242"/>
      <c r="J1040" s="242"/>
      <c r="K1040" s="243"/>
      <c r="L1040" s="244"/>
      <c r="M1040" s="245"/>
      <c r="N1040" s="42"/>
      <c r="O1040" s="42"/>
    </row>
    <row r="1041" hidden="1">
      <c r="A1041" s="42"/>
      <c r="B1041" s="42"/>
      <c r="C1041" s="234"/>
      <c r="D1041" s="234"/>
      <c r="E1041" s="42"/>
      <c r="F1041" s="42"/>
      <c r="G1041" s="42"/>
      <c r="H1041" s="42"/>
      <c r="I1041" s="242"/>
      <c r="J1041" s="242"/>
      <c r="K1041" s="243"/>
      <c r="L1041" s="244"/>
      <c r="M1041" s="245"/>
      <c r="N1041" s="42"/>
      <c r="O1041" s="42"/>
    </row>
    <row r="1042" hidden="1">
      <c r="A1042" s="42"/>
      <c r="B1042" s="42"/>
      <c r="C1042" s="234"/>
      <c r="D1042" s="234"/>
      <c r="E1042" s="42"/>
      <c r="F1042" s="42"/>
      <c r="G1042" s="42"/>
      <c r="H1042" s="42"/>
      <c r="I1042" s="242"/>
      <c r="J1042" s="242"/>
      <c r="K1042" s="243"/>
      <c r="L1042" s="244"/>
      <c r="M1042" s="245"/>
      <c r="N1042" s="42"/>
      <c r="O1042" s="42"/>
    </row>
    <row r="1043" hidden="1">
      <c r="A1043" s="42"/>
      <c r="B1043" s="42"/>
      <c r="C1043" s="234"/>
      <c r="D1043" s="234"/>
      <c r="E1043" s="42"/>
      <c r="F1043" s="42"/>
      <c r="G1043" s="42"/>
      <c r="H1043" s="42"/>
      <c r="I1043" s="242"/>
      <c r="J1043" s="242"/>
      <c r="K1043" s="243"/>
      <c r="L1043" s="244"/>
      <c r="M1043" s="245"/>
      <c r="N1043" s="42"/>
      <c r="O1043" s="42"/>
    </row>
    <row r="1044" hidden="1">
      <c r="A1044" s="42"/>
      <c r="B1044" s="42"/>
      <c r="C1044" s="234"/>
      <c r="D1044" s="234"/>
      <c r="E1044" s="42"/>
      <c r="F1044" s="42"/>
      <c r="G1044" s="42"/>
      <c r="H1044" s="42"/>
      <c r="I1044" s="242"/>
      <c r="J1044" s="242"/>
      <c r="K1044" s="243"/>
      <c r="L1044" s="244"/>
      <c r="M1044" s="245"/>
      <c r="N1044" s="42"/>
      <c r="O1044" s="42"/>
    </row>
    <row r="1045" hidden="1">
      <c r="A1045" s="42"/>
      <c r="B1045" s="42"/>
      <c r="C1045" s="234"/>
      <c r="D1045" s="234"/>
      <c r="E1045" s="42"/>
      <c r="F1045" s="42"/>
      <c r="G1045" s="42"/>
      <c r="H1045" s="42"/>
      <c r="I1045" s="242"/>
      <c r="J1045" s="242"/>
      <c r="K1045" s="243"/>
      <c r="L1045" s="244"/>
      <c r="M1045" s="245"/>
      <c r="N1045" s="42"/>
      <c r="O1045" s="42"/>
    </row>
    <row r="1046" hidden="1">
      <c r="A1046" s="42"/>
      <c r="B1046" s="42"/>
      <c r="C1046" s="234"/>
      <c r="D1046" s="234"/>
      <c r="E1046" s="42"/>
      <c r="F1046" s="42"/>
      <c r="G1046" s="42"/>
      <c r="H1046" s="42"/>
      <c r="I1046" s="242"/>
      <c r="J1046" s="242"/>
      <c r="K1046" s="243"/>
      <c r="L1046" s="244"/>
      <c r="M1046" s="245"/>
      <c r="N1046" s="42"/>
      <c r="O1046" s="42"/>
    </row>
    <row r="1047" hidden="1">
      <c r="A1047" s="42"/>
      <c r="B1047" s="42"/>
      <c r="C1047" s="234"/>
      <c r="D1047" s="234"/>
      <c r="E1047" s="42"/>
      <c r="F1047" s="42"/>
      <c r="G1047" s="42"/>
      <c r="H1047" s="42"/>
      <c r="I1047" s="242"/>
      <c r="J1047" s="242"/>
      <c r="K1047" s="243"/>
      <c r="L1047" s="244"/>
      <c r="M1047" s="245"/>
      <c r="N1047" s="42"/>
      <c r="O1047" s="42"/>
    </row>
    <row r="1048" hidden="1">
      <c r="A1048" s="42"/>
      <c r="B1048" s="42"/>
      <c r="C1048" s="234"/>
      <c r="D1048" s="234"/>
      <c r="E1048" s="42"/>
      <c r="F1048" s="42"/>
      <c r="G1048" s="42"/>
      <c r="H1048" s="42"/>
      <c r="I1048" s="242"/>
      <c r="J1048" s="242"/>
      <c r="K1048" s="243"/>
      <c r="L1048" s="244"/>
      <c r="M1048" s="245"/>
      <c r="N1048" s="42"/>
      <c r="O1048" s="42"/>
    </row>
    <row r="1049" hidden="1">
      <c r="A1049" s="42"/>
      <c r="B1049" s="42"/>
      <c r="C1049" s="234"/>
      <c r="D1049" s="234"/>
      <c r="E1049" s="42"/>
      <c r="F1049" s="42"/>
      <c r="G1049" s="42"/>
      <c r="H1049" s="42"/>
      <c r="I1049" s="242"/>
      <c r="J1049" s="242"/>
      <c r="K1049" s="243"/>
      <c r="L1049" s="244"/>
      <c r="M1049" s="245"/>
      <c r="N1049" s="42"/>
      <c r="O1049" s="42"/>
    </row>
    <row r="1050" hidden="1">
      <c r="A1050" s="42"/>
      <c r="B1050" s="42"/>
      <c r="C1050" s="234"/>
      <c r="D1050" s="234"/>
      <c r="E1050" s="42"/>
      <c r="F1050" s="42"/>
      <c r="G1050" s="42"/>
      <c r="H1050" s="42"/>
      <c r="I1050" s="242"/>
      <c r="J1050" s="242"/>
      <c r="K1050" s="243"/>
      <c r="L1050" s="244"/>
      <c r="M1050" s="245"/>
      <c r="N1050" s="42"/>
      <c r="O1050" s="42"/>
    </row>
    <row r="1051" hidden="1">
      <c r="A1051" s="42"/>
      <c r="B1051" s="42"/>
      <c r="C1051" s="234"/>
      <c r="D1051" s="234"/>
      <c r="E1051" s="42"/>
      <c r="F1051" s="42"/>
      <c r="G1051" s="42"/>
      <c r="H1051" s="42"/>
      <c r="I1051" s="242"/>
      <c r="J1051" s="242"/>
      <c r="K1051" s="243"/>
      <c r="L1051" s="244"/>
      <c r="M1051" s="245"/>
      <c r="N1051" s="42"/>
      <c r="O1051" s="42"/>
    </row>
    <row r="1052" hidden="1">
      <c r="A1052" s="42"/>
      <c r="B1052" s="42"/>
      <c r="C1052" s="234"/>
      <c r="D1052" s="234"/>
      <c r="E1052" s="42"/>
      <c r="F1052" s="42"/>
      <c r="G1052" s="42"/>
      <c r="H1052" s="42"/>
      <c r="I1052" s="242"/>
      <c r="J1052" s="242"/>
      <c r="K1052" s="243"/>
      <c r="L1052" s="244"/>
      <c r="M1052" s="245"/>
      <c r="N1052" s="42"/>
      <c r="O1052" s="42"/>
    </row>
    <row r="1053" hidden="1">
      <c r="A1053" s="42"/>
      <c r="B1053" s="42"/>
      <c r="C1053" s="234"/>
      <c r="D1053" s="234"/>
      <c r="E1053" s="42"/>
      <c r="F1053" s="42"/>
      <c r="G1053" s="42"/>
      <c r="H1053" s="42"/>
      <c r="I1053" s="242"/>
      <c r="J1053" s="242"/>
      <c r="K1053" s="243"/>
      <c r="L1053" s="244"/>
      <c r="M1053" s="245"/>
      <c r="N1053" s="42"/>
      <c r="O1053" s="42"/>
    </row>
    <row r="1054" hidden="1">
      <c r="A1054" s="42"/>
      <c r="B1054" s="42"/>
      <c r="C1054" s="234"/>
      <c r="D1054" s="234"/>
      <c r="E1054" s="42"/>
      <c r="F1054" s="42"/>
      <c r="G1054" s="42"/>
      <c r="H1054" s="42"/>
      <c r="I1054" s="242"/>
      <c r="J1054" s="242"/>
      <c r="K1054" s="243"/>
      <c r="L1054" s="244"/>
      <c r="M1054" s="245"/>
      <c r="N1054" s="42"/>
      <c r="O1054" s="42"/>
    </row>
    <row r="1055" hidden="1">
      <c r="A1055" s="42"/>
      <c r="B1055" s="42"/>
      <c r="C1055" s="234"/>
      <c r="D1055" s="234"/>
      <c r="E1055" s="42"/>
      <c r="F1055" s="42"/>
      <c r="G1055" s="42"/>
      <c r="H1055" s="42"/>
      <c r="I1055" s="242"/>
      <c r="J1055" s="242"/>
      <c r="K1055" s="243"/>
      <c r="L1055" s="244"/>
      <c r="M1055" s="245"/>
      <c r="N1055" s="42"/>
      <c r="O1055" s="42"/>
    </row>
    <row r="1056" hidden="1">
      <c r="A1056" s="42"/>
      <c r="B1056" s="42"/>
      <c r="C1056" s="234"/>
      <c r="D1056" s="234"/>
      <c r="E1056" s="42"/>
      <c r="F1056" s="42"/>
      <c r="G1056" s="42"/>
      <c r="H1056" s="42"/>
      <c r="I1056" s="242"/>
      <c r="J1056" s="242"/>
      <c r="K1056" s="243"/>
      <c r="L1056" s="244"/>
      <c r="M1056" s="245"/>
      <c r="N1056" s="42"/>
      <c r="O1056" s="42"/>
    </row>
    <row r="1057" hidden="1">
      <c r="A1057" s="42"/>
      <c r="B1057" s="42"/>
      <c r="C1057" s="234"/>
      <c r="D1057" s="234"/>
      <c r="E1057" s="42"/>
      <c r="F1057" s="42"/>
      <c r="G1057" s="42"/>
      <c r="H1057" s="42"/>
      <c r="I1057" s="242"/>
      <c r="J1057" s="242"/>
      <c r="K1057" s="243"/>
      <c r="L1057" s="244"/>
      <c r="M1057" s="245"/>
      <c r="N1057" s="42"/>
      <c r="O1057" s="42"/>
    </row>
    <row r="1058" hidden="1">
      <c r="A1058" s="42"/>
      <c r="B1058" s="42"/>
      <c r="C1058" s="234"/>
      <c r="D1058" s="234"/>
      <c r="E1058" s="42"/>
      <c r="F1058" s="42"/>
      <c r="G1058" s="42"/>
      <c r="H1058" s="42"/>
      <c r="I1058" s="242"/>
      <c r="J1058" s="242"/>
      <c r="K1058" s="243"/>
      <c r="L1058" s="244"/>
      <c r="M1058" s="245"/>
      <c r="N1058" s="42"/>
      <c r="O1058" s="42"/>
    </row>
  </sheetData>
  <autoFilter ref="$A$1:$O$1058">
    <filterColumn colId="0">
      <filters>
        <filter val="EN"/>
      </filters>
    </filterColumn>
    <sortState ref="A1:O1058">
      <sortCondition ref="B1:B1058"/>
    </sortState>
  </autoFilter>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 r:id="rId44" ref="C42"/>
    <hyperlink r:id="rId45" ref="C43"/>
    <hyperlink r:id="rId46" ref="C44"/>
    <hyperlink r:id="rId47" ref="C45"/>
    <hyperlink r:id="rId48" ref="C46"/>
    <hyperlink r:id="rId49" ref="C47"/>
    <hyperlink r:id="rId50" ref="C48"/>
    <hyperlink r:id="rId51" ref="C49"/>
    <hyperlink r:id="rId52" ref="C50"/>
    <hyperlink r:id="rId53" ref="C51"/>
    <hyperlink r:id="rId54" ref="C52"/>
    <hyperlink r:id="rId55" ref="C53"/>
    <hyperlink r:id="rId56" ref="C54"/>
    <hyperlink r:id="rId57" ref="C55"/>
    <hyperlink r:id="rId58" ref="C56"/>
    <hyperlink r:id="rId59" ref="C57"/>
    <hyperlink r:id="rId60" ref="C58"/>
    <hyperlink r:id="rId61" ref="C59"/>
    <hyperlink r:id="rId62" ref="C60"/>
    <hyperlink r:id="rId63" ref="C61"/>
    <hyperlink r:id="rId64" ref="C62"/>
    <hyperlink r:id="rId65" ref="C63"/>
    <hyperlink r:id="rId66" ref="C64"/>
    <hyperlink r:id="rId67" ref="C65"/>
    <hyperlink r:id="rId68" ref="C66"/>
    <hyperlink r:id="rId69" ref="C67"/>
    <hyperlink r:id="rId70" ref="C68"/>
    <hyperlink r:id="rId71" ref="C69"/>
    <hyperlink r:id="rId72" ref="C70"/>
    <hyperlink r:id="rId73" ref="C71"/>
    <hyperlink r:id="rId74" ref="C72"/>
    <hyperlink r:id="rId75" ref="C73"/>
    <hyperlink r:id="rId76" ref="C74"/>
    <hyperlink r:id="rId77" ref="C75"/>
    <hyperlink r:id="rId78" ref="C76"/>
    <hyperlink r:id="rId79" ref="C77"/>
    <hyperlink r:id="rId80" ref="C78"/>
    <hyperlink r:id="rId81" ref="C79"/>
    <hyperlink r:id="rId82" ref="C80"/>
    <hyperlink r:id="rId83" ref="C81"/>
    <hyperlink r:id="rId84" ref="C82"/>
    <hyperlink r:id="rId85" ref="C83"/>
    <hyperlink r:id="rId86" ref="C84"/>
    <hyperlink r:id="rId87" ref="C85"/>
    <hyperlink r:id="rId88" ref="C86"/>
    <hyperlink r:id="rId89" ref="C87"/>
    <hyperlink r:id="rId90" ref="C88"/>
    <hyperlink r:id="rId91" ref="C89"/>
    <hyperlink r:id="rId92" ref="C90"/>
    <hyperlink r:id="rId93" ref="C91"/>
    <hyperlink r:id="rId94" ref="C92"/>
    <hyperlink r:id="rId95" ref="C93"/>
    <hyperlink r:id="rId96" ref="C94"/>
    <hyperlink r:id="rId97" ref="C95"/>
    <hyperlink r:id="rId98" ref="C96"/>
    <hyperlink r:id="rId99" ref="C97"/>
    <hyperlink r:id="rId100" ref="C98"/>
    <hyperlink r:id="rId101" ref="C99"/>
    <hyperlink r:id="rId102" ref="C100"/>
    <hyperlink r:id="rId103" ref="C101"/>
    <hyperlink r:id="rId104" ref="C102"/>
    <hyperlink r:id="rId105" ref="C103"/>
  </hyperlinks>
  <printOptions gridLines="1" horizontalCentered="1"/>
  <pageMargins bottom="0.75" footer="0.0" header="0.0" left="0.7" right="0.7" top="0.75"/>
  <pageSetup fitToHeight="0" paperSize="9" cellComments="atEnd" orientation="landscape" pageOrder="overThenDown"/>
  <drawing r:id="rId106"/>
  <legacyDrawing r:id="rId10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5.63"/>
    <col customWidth="1" min="3" max="4" width="14.13"/>
    <col customWidth="1" min="5" max="5" width="27.5"/>
    <col customWidth="1" min="6" max="6" width="18.75"/>
    <col customWidth="1" min="7" max="7" width="22.0"/>
    <col customWidth="1" min="8" max="8" width="33.13"/>
  </cols>
  <sheetData>
    <row r="1">
      <c r="A1" s="1" t="s">
        <v>0</v>
      </c>
      <c r="B1" s="1" t="s">
        <v>2</v>
      </c>
      <c r="C1" s="3" t="s">
        <v>4</v>
      </c>
      <c r="D1" s="1" t="s">
        <v>520</v>
      </c>
      <c r="E1" s="1" t="s">
        <v>1911</v>
      </c>
      <c r="F1" s="1" t="s">
        <v>544</v>
      </c>
      <c r="G1" s="1" t="s">
        <v>545</v>
      </c>
      <c r="H1" s="1" t="s">
        <v>546</v>
      </c>
    </row>
    <row r="2">
      <c r="A2" s="6" t="s">
        <v>12</v>
      </c>
      <c r="B2" s="58" t="s">
        <v>512</v>
      </c>
      <c r="C2" s="211" t="s">
        <v>1913</v>
      </c>
      <c r="D2" s="212" t="s">
        <v>1926</v>
      </c>
      <c r="E2" s="212" t="s">
        <v>1927</v>
      </c>
      <c r="F2" s="212"/>
      <c r="G2" s="212" t="s">
        <v>1928</v>
      </c>
      <c r="H2" s="212" t="s">
        <v>1929</v>
      </c>
    </row>
    <row r="3" hidden="1">
      <c r="A3" s="29" t="s">
        <v>71</v>
      </c>
      <c r="B3" s="58" t="s">
        <v>512</v>
      </c>
      <c r="C3" s="218" t="s">
        <v>1932</v>
      </c>
      <c r="D3" s="68" t="s">
        <v>1941</v>
      </c>
      <c r="E3" s="68" t="s">
        <v>1942</v>
      </c>
      <c r="F3" s="68"/>
      <c r="G3" s="68" t="s">
        <v>1943</v>
      </c>
      <c r="H3" s="68" t="s">
        <v>1944</v>
      </c>
    </row>
    <row r="4">
      <c r="A4" s="6" t="s">
        <v>12</v>
      </c>
      <c r="B4" s="72" t="s">
        <v>547</v>
      </c>
      <c r="C4" s="218" t="s">
        <v>1948</v>
      </c>
      <c r="D4" s="68" t="s">
        <v>1954</v>
      </c>
      <c r="E4" s="68" t="s">
        <v>1957</v>
      </c>
      <c r="F4" s="220"/>
      <c r="G4" s="68" t="s">
        <v>1959</v>
      </c>
      <c r="H4" s="68" t="s">
        <v>1960</v>
      </c>
    </row>
    <row r="5" hidden="1">
      <c r="A5" s="29" t="s">
        <v>71</v>
      </c>
      <c r="B5" s="72" t="s">
        <v>547</v>
      </c>
      <c r="C5" s="218" t="s">
        <v>1963</v>
      </c>
      <c r="D5" s="68" t="s">
        <v>1971</v>
      </c>
      <c r="E5" s="68" t="s">
        <v>1972</v>
      </c>
      <c r="F5" s="220"/>
      <c r="G5" s="68" t="s">
        <v>1973</v>
      </c>
      <c r="H5" s="68" t="s">
        <v>1974</v>
      </c>
    </row>
    <row r="6">
      <c r="A6" s="6" t="s">
        <v>12</v>
      </c>
      <c r="B6" s="58" t="s">
        <v>512</v>
      </c>
      <c r="C6" s="222" t="s">
        <v>36</v>
      </c>
      <c r="D6" s="223" t="s">
        <v>1984</v>
      </c>
      <c r="E6" s="68" t="s">
        <v>1985</v>
      </c>
      <c r="F6" s="220"/>
      <c r="G6" s="68" t="s">
        <v>1986</v>
      </c>
      <c r="H6" s="68" t="s">
        <v>1988</v>
      </c>
    </row>
    <row r="7" hidden="1">
      <c r="A7" s="29" t="s">
        <v>71</v>
      </c>
      <c r="B7" s="58" t="s">
        <v>512</v>
      </c>
      <c r="C7" s="222" t="s">
        <v>1989</v>
      </c>
      <c r="D7" s="223" t="s">
        <v>2000</v>
      </c>
      <c r="E7" s="68" t="s">
        <v>2001</v>
      </c>
      <c r="F7" s="220"/>
      <c r="G7" s="68" t="s">
        <v>2002</v>
      </c>
      <c r="H7" s="68" t="s">
        <v>2005</v>
      </c>
    </row>
    <row r="8">
      <c r="A8" s="6" t="s">
        <v>12</v>
      </c>
      <c r="B8" s="58" t="s">
        <v>512</v>
      </c>
      <c r="C8" s="222" t="s">
        <v>2007</v>
      </c>
      <c r="D8" s="223" t="s">
        <v>2018</v>
      </c>
      <c r="E8" s="68" t="s">
        <v>2019</v>
      </c>
      <c r="F8" s="220"/>
      <c r="G8" s="68" t="s">
        <v>2020</v>
      </c>
      <c r="H8" s="68" t="s">
        <v>2021</v>
      </c>
    </row>
    <row r="9" hidden="1">
      <c r="A9" s="29" t="s">
        <v>71</v>
      </c>
      <c r="B9" s="58" t="s">
        <v>512</v>
      </c>
      <c r="C9" s="222" t="s">
        <v>2023</v>
      </c>
      <c r="D9" s="223" t="s">
        <v>2029</v>
      </c>
      <c r="E9" s="68" t="s">
        <v>2030</v>
      </c>
      <c r="F9" s="220"/>
      <c r="G9" s="68" t="s">
        <v>2031</v>
      </c>
      <c r="H9" s="68" t="s">
        <v>2032</v>
      </c>
    </row>
    <row r="10">
      <c r="A10" s="6" t="s">
        <v>12</v>
      </c>
      <c r="B10" s="9" t="s">
        <v>74</v>
      </c>
      <c r="C10" s="218" t="s">
        <v>925</v>
      </c>
      <c r="D10" s="68" t="s">
        <v>2041</v>
      </c>
      <c r="E10" s="68" t="s">
        <v>2042</v>
      </c>
      <c r="F10" s="68" t="s">
        <v>2043</v>
      </c>
      <c r="G10" s="68" t="s">
        <v>2044</v>
      </c>
      <c r="H10" s="68" t="s">
        <v>2046</v>
      </c>
    </row>
    <row r="11" hidden="1">
      <c r="A11" s="29" t="s">
        <v>71</v>
      </c>
      <c r="B11" s="9" t="s">
        <v>74</v>
      </c>
      <c r="C11" s="218" t="s">
        <v>2047</v>
      </c>
      <c r="D11" s="68"/>
      <c r="E11" s="68" t="s">
        <v>2054</v>
      </c>
      <c r="F11" s="68" t="s">
        <v>2056</v>
      </c>
      <c r="G11" s="68" t="s">
        <v>2058</v>
      </c>
      <c r="H11" s="68" t="s">
        <v>2059</v>
      </c>
    </row>
    <row r="12">
      <c r="A12" s="6" t="s">
        <v>12</v>
      </c>
      <c r="B12" s="72" t="s">
        <v>547</v>
      </c>
      <c r="C12" s="218" t="s">
        <v>2062</v>
      </c>
      <c r="D12" s="68" t="s">
        <v>2068</v>
      </c>
      <c r="E12" s="68" t="s">
        <v>2069</v>
      </c>
      <c r="F12" s="68" t="s">
        <v>2071</v>
      </c>
      <c r="G12" s="68" t="s">
        <v>2072</v>
      </c>
      <c r="H12" s="68" t="s">
        <v>2073</v>
      </c>
    </row>
    <row r="13" hidden="1">
      <c r="A13" s="29" t="s">
        <v>71</v>
      </c>
      <c r="B13" s="72" t="s">
        <v>547</v>
      </c>
      <c r="C13" s="218" t="s">
        <v>2076</v>
      </c>
      <c r="D13" s="68" t="s">
        <v>2084</v>
      </c>
      <c r="E13" s="68" t="s">
        <v>2085</v>
      </c>
      <c r="F13" s="227" t="s">
        <v>2086</v>
      </c>
      <c r="G13" s="68" t="s">
        <v>2088</v>
      </c>
      <c r="H13" s="68" t="s">
        <v>2090</v>
      </c>
    </row>
    <row r="14">
      <c r="A14" s="6" t="s">
        <v>12</v>
      </c>
      <c r="B14" s="58" t="s">
        <v>512</v>
      </c>
      <c r="C14" s="218" t="s">
        <v>2091</v>
      </c>
      <c r="D14" s="68" t="s">
        <v>2099</v>
      </c>
      <c r="E14" s="68" t="s">
        <v>2100</v>
      </c>
      <c r="F14" s="220"/>
      <c r="G14" s="68" t="s">
        <v>2102</v>
      </c>
      <c r="H14" s="68" t="s">
        <v>2103</v>
      </c>
    </row>
    <row r="15" hidden="1">
      <c r="A15" s="29" t="s">
        <v>71</v>
      </c>
      <c r="B15" s="58" t="s">
        <v>512</v>
      </c>
      <c r="C15" s="218" t="s">
        <v>2104</v>
      </c>
      <c r="D15" s="68" t="s">
        <v>2113</v>
      </c>
      <c r="E15" s="68" t="s">
        <v>2114</v>
      </c>
      <c r="F15" s="220"/>
      <c r="G15" s="68" t="s">
        <v>2115</v>
      </c>
      <c r="H15" s="68" t="s">
        <v>2116</v>
      </c>
    </row>
    <row r="16">
      <c r="A16" s="6" t="s">
        <v>12</v>
      </c>
      <c r="B16" s="58" t="s">
        <v>512</v>
      </c>
      <c r="C16" s="218" t="s">
        <v>2118</v>
      </c>
      <c r="D16" s="68" t="s">
        <v>2125</v>
      </c>
      <c r="E16" s="68" t="s">
        <v>2126</v>
      </c>
      <c r="F16" s="68" t="s">
        <v>2127</v>
      </c>
      <c r="G16" s="68" t="s">
        <v>2129</v>
      </c>
      <c r="H16" s="68" t="s">
        <v>2130</v>
      </c>
    </row>
    <row r="17" hidden="1">
      <c r="A17" s="29" t="s">
        <v>71</v>
      </c>
      <c r="B17" s="58" t="s">
        <v>512</v>
      </c>
      <c r="C17" s="218" t="s">
        <v>2131</v>
      </c>
      <c r="D17" s="68" t="s">
        <v>2140</v>
      </c>
      <c r="E17" s="68" t="s">
        <v>2141</v>
      </c>
      <c r="F17" s="68" t="s">
        <v>2142</v>
      </c>
      <c r="G17" s="68" t="s">
        <v>2143</v>
      </c>
      <c r="H17" s="68" t="s">
        <v>2145</v>
      </c>
    </row>
    <row r="18">
      <c r="A18" s="6" t="s">
        <v>12</v>
      </c>
      <c r="B18" s="58" t="s">
        <v>512</v>
      </c>
      <c r="C18" s="218" t="s">
        <v>25</v>
      </c>
      <c r="D18" s="68" t="s">
        <v>2152</v>
      </c>
      <c r="E18" s="68" t="s">
        <v>2154</v>
      </c>
      <c r="F18" s="68" t="s">
        <v>2155</v>
      </c>
      <c r="G18" s="68" t="s">
        <v>2156</v>
      </c>
      <c r="H18" s="68" t="s">
        <v>2158</v>
      </c>
    </row>
    <row r="19" hidden="1">
      <c r="A19" s="29" t="s">
        <v>71</v>
      </c>
      <c r="B19" s="58" t="s">
        <v>512</v>
      </c>
      <c r="C19" s="218" t="s">
        <v>2159</v>
      </c>
      <c r="D19" s="68" t="s">
        <v>2164</v>
      </c>
      <c r="E19" s="68" t="s">
        <v>2165</v>
      </c>
      <c r="F19" s="68" t="s">
        <v>2166</v>
      </c>
      <c r="G19" s="68" t="s">
        <v>2168</v>
      </c>
      <c r="H19" s="68" t="s">
        <v>2169</v>
      </c>
    </row>
    <row r="20">
      <c r="A20" s="6" t="s">
        <v>12</v>
      </c>
      <c r="B20" s="58" t="s">
        <v>512</v>
      </c>
      <c r="C20" s="218" t="s">
        <v>32</v>
      </c>
      <c r="D20" s="68" t="s">
        <v>2177</v>
      </c>
      <c r="E20" s="68" t="s">
        <v>2178</v>
      </c>
      <c r="F20" s="68" t="s">
        <v>2179</v>
      </c>
      <c r="G20" s="68" t="s">
        <v>2180</v>
      </c>
      <c r="H20" s="68" t="s">
        <v>2181</v>
      </c>
    </row>
    <row r="21" hidden="1">
      <c r="A21" s="29" t="s">
        <v>71</v>
      </c>
      <c r="B21" s="58" t="s">
        <v>512</v>
      </c>
      <c r="C21" s="218" t="s">
        <v>2182</v>
      </c>
      <c r="D21" s="68" t="s">
        <v>2189</v>
      </c>
      <c r="E21" s="68" t="s">
        <v>2190</v>
      </c>
      <c r="F21" s="68" t="s">
        <v>2191</v>
      </c>
      <c r="G21" s="68" t="s">
        <v>2192</v>
      </c>
      <c r="H21" s="68" t="s">
        <v>2193</v>
      </c>
    </row>
    <row r="22">
      <c r="A22" s="6" t="s">
        <v>12</v>
      </c>
      <c r="B22" s="58" t="s">
        <v>512</v>
      </c>
      <c r="C22" s="218" t="s">
        <v>2194</v>
      </c>
      <c r="D22" s="68" t="s">
        <v>2200</v>
      </c>
      <c r="E22" s="68" t="s">
        <v>2201</v>
      </c>
      <c r="F22" s="68" t="s">
        <v>2202</v>
      </c>
      <c r="G22" s="68" t="s">
        <v>2203</v>
      </c>
      <c r="H22" s="68" t="s">
        <v>2204</v>
      </c>
    </row>
    <row r="23" hidden="1">
      <c r="A23" s="29" t="s">
        <v>71</v>
      </c>
      <c r="B23" s="58" t="s">
        <v>512</v>
      </c>
      <c r="C23" s="218" t="s">
        <v>2205</v>
      </c>
      <c r="D23" s="230" t="s">
        <v>2210</v>
      </c>
      <c r="E23" s="68" t="s">
        <v>2211</v>
      </c>
      <c r="F23" s="68" t="s">
        <v>2213</v>
      </c>
      <c r="G23" s="68" t="s">
        <v>2214</v>
      </c>
      <c r="H23" s="68" t="s">
        <v>2215</v>
      </c>
    </row>
    <row r="24">
      <c r="A24" s="6" t="s">
        <v>12</v>
      </c>
      <c r="B24" s="9" t="s">
        <v>74</v>
      </c>
      <c r="C24" s="218" t="s">
        <v>2216</v>
      </c>
      <c r="D24" s="68" t="s">
        <v>2221</v>
      </c>
      <c r="E24" s="68" t="s">
        <v>2222</v>
      </c>
      <c r="F24" s="220"/>
      <c r="G24" s="68" t="s">
        <v>2224</v>
      </c>
      <c r="H24" s="68" t="s">
        <v>2225</v>
      </c>
    </row>
    <row r="25" hidden="1">
      <c r="A25" s="29" t="s">
        <v>71</v>
      </c>
      <c r="B25" s="9" t="s">
        <v>74</v>
      </c>
      <c r="C25" s="231" t="s">
        <v>2226</v>
      </c>
      <c r="D25" s="232" t="s">
        <v>2231</v>
      </c>
      <c r="E25" s="232" t="s">
        <v>2233</v>
      </c>
      <c r="F25" s="233"/>
      <c r="G25" s="232" t="s">
        <v>2234</v>
      </c>
      <c r="H25" s="232" t="s">
        <v>2235</v>
      </c>
    </row>
    <row r="26" hidden="1">
      <c r="A26" s="173"/>
      <c r="B26" s="173"/>
      <c r="C26" s="173"/>
      <c r="D26" s="173"/>
      <c r="E26" s="173"/>
      <c r="F26" s="173"/>
      <c r="G26" s="173"/>
      <c r="H26" s="173"/>
    </row>
    <row r="27" hidden="1">
      <c r="A27" s="173"/>
      <c r="B27" s="173"/>
      <c r="C27" s="173"/>
      <c r="D27" s="173"/>
      <c r="E27" s="173"/>
      <c r="F27" s="173"/>
      <c r="G27" s="173"/>
      <c r="H27" s="173"/>
    </row>
    <row r="28" hidden="1">
      <c r="A28" s="173"/>
      <c r="B28" s="173"/>
      <c r="C28" s="173"/>
      <c r="D28" s="173"/>
      <c r="E28" s="173"/>
      <c r="F28" s="173"/>
      <c r="G28" s="173"/>
      <c r="H28" s="173"/>
    </row>
    <row r="29" hidden="1">
      <c r="A29" s="173"/>
      <c r="B29" s="173"/>
      <c r="C29" s="173"/>
      <c r="D29" s="173"/>
      <c r="E29" s="173"/>
      <c r="F29" s="173"/>
      <c r="G29" s="173"/>
      <c r="H29" s="173"/>
    </row>
    <row r="30" hidden="1">
      <c r="A30" s="173"/>
      <c r="B30" s="173"/>
      <c r="C30" s="173"/>
      <c r="D30" s="173"/>
      <c r="E30" s="173"/>
      <c r="F30" s="173"/>
      <c r="G30" s="173"/>
      <c r="H30" s="173"/>
    </row>
    <row r="31" hidden="1">
      <c r="A31" s="173"/>
      <c r="B31" s="173"/>
      <c r="C31" s="173"/>
      <c r="D31" s="173"/>
      <c r="E31" s="173"/>
      <c r="F31" s="173"/>
      <c r="G31" s="173"/>
      <c r="H31" s="173"/>
    </row>
    <row r="32" hidden="1">
      <c r="A32" s="173"/>
      <c r="B32" s="173"/>
      <c r="C32" s="173"/>
      <c r="D32" s="173"/>
      <c r="E32" s="173"/>
      <c r="F32" s="173"/>
      <c r="G32" s="173"/>
      <c r="H32" s="173"/>
    </row>
    <row r="33" hidden="1">
      <c r="A33" s="173"/>
      <c r="B33" s="173"/>
      <c r="C33" s="173"/>
      <c r="D33" s="173"/>
      <c r="E33" s="173"/>
      <c r="F33" s="173"/>
      <c r="G33" s="173"/>
      <c r="H33" s="173"/>
    </row>
    <row r="34" hidden="1">
      <c r="A34" s="173"/>
      <c r="B34" s="173"/>
      <c r="C34" s="173"/>
      <c r="D34" s="173"/>
      <c r="E34" s="173"/>
      <c r="F34" s="173"/>
      <c r="G34" s="173"/>
      <c r="H34" s="173"/>
    </row>
    <row r="35" hidden="1">
      <c r="A35" s="173"/>
      <c r="B35" s="173"/>
      <c r="C35" s="173"/>
      <c r="D35" s="173"/>
      <c r="E35" s="173"/>
      <c r="F35" s="173"/>
      <c r="G35" s="173"/>
      <c r="H35" s="173"/>
    </row>
    <row r="36" hidden="1">
      <c r="A36" s="173"/>
      <c r="B36" s="173"/>
      <c r="C36" s="173"/>
      <c r="D36" s="173"/>
      <c r="E36" s="173"/>
      <c r="F36" s="173"/>
      <c r="G36" s="173"/>
      <c r="H36" s="173"/>
    </row>
    <row r="37" hidden="1">
      <c r="A37" s="173"/>
      <c r="B37" s="173"/>
      <c r="C37" s="173"/>
      <c r="D37" s="173"/>
      <c r="E37" s="173"/>
      <c r="F37" s="173"/>
      <c r="G37" s="173"/>
      <c r="H37" s="173"/>
    </row>
    <row r="38" hidden="1">
      <c r="A38" s="173"/>
      <c r="B38" s="173"/>
      <c r="C38" s="173"/>
      <c r="D38" s="173"/>
      <c r="E38" s="173"/>
      <c r="F38" s="173"/>
      <c r="G38" s="173"/>
      <c r="H38" s="173"/>
    </row>
    <row r="39" hidden="1">
      <c r="A39" s="173"/>
      <c r="B39" s="173"/>
      <c r="C39" s="173"/>
      <c r="D39" s="173"/>
      <c r="E39" s="173"/>
      <c r="F39" s="173"/>
      <c r="G39" s="173"/>
      <c r="H39" s="173"/>
    </row>
    <row r="40" hidden="1">
      <c r="A40" s="173"/>
      <c r="B40" s="173"/>
      <c r="C40" s="173"/>
      <c r="D40" s="173"/>
      <c r="E40" s="173"/>
      <c r="F40" s="173"/>
      <c r="G40" s="173"/>
      <c r="H40" s="173"/>
    </row>
    <row r="41" hidden="1">
      <c r="A41" s="173"/>
      <c r="B41" s="173"/>
      <c r="C41" s="173"/>
      <c r="D41" s="173"/>
      <c r="E41" s="173"/>
      <c r="F41" s="173"/>
      <c r="G41" s="173"/>
      <c r="H41" s="173"/>
    </row>
    <row r="42" hidden="1">
      <c r="A42" s="173"/>
      <c r="B42" s="173"/>
      <c r="C42" s="173"/>
      <c r="D42" s="173"/>
      <c r="E42" s="173"/>
      <c r="F42" s="173"/>
      <c r="G42" s="173"/>
      <c r="H42" s="173"/>
    </row>
    <row r="43" hidden="1">
      <c r="A43" s="173"/>
      <c r="B43" s="173"/>
      <c r="C43" s="173"/>
      <c r="D43" s="173"/>
      <c r="E43" s="173"/>
      <c r="F43" s="173"/>
      <c r="G43" s="173"/>
      <c r="H43" s="173"/>
    </row>
    <row r="44" hidden="1">
      <c r="A44" s="173"/>
      <c r="B44" s="173"/>
      <c r="C44" s="173"/>
      <c r="D44" s="173"/>
      <c r="E44" s="173"/>
      <c r="F44" s="173"/>
      <c r="G44" s="173"/>
      <c r="H44" s="173"/>
    </row>
    <row r="45" hidden="1">
      <c r="A45" s="173"/>
      <c r="B45" s="173"/>
      <c r="C45" s="173"/>
      <c r="D45" s="173"/>
      <c r="E45" s="173"/>
      <c r="F45" s="173"/>
      <c r="G45" s="173"/>
      <c r="H45" s="173"/>
    </row>
    <row r="46" hidden="1">
      <c r="A46" s="173"/>
      <c r="B46" s="173"/>
      <c r="C46" s="173"/>
      <c r="D46" s="173"/>
      <c r="E46" s="173"/>
      <c r="F46" s="173"/>
      <c r="G46" s="173"/>
      <c r="H46" s="173"/>
    </row>
    <row r="47" hidden="1">
      <c r="A47" s="173"/>
      <c r="B47" s="173"/>
      <c r="C47" s="173"/>
      <c r="D47" s="173"/>
      <c r="E47" s="173"/>
      <c r="F47" s="173"/>
      <c r="G47" s="173"/>
      <c r="H47" s="173"/>
    </row>
    <row r="48" hidden="1">
      <c r="A48" s="173"/>
      <c r="B48" s="173"/>
      <c r="C48" s="173"/>
      <c r="D48" s="173"/>
      <c r="E48" s="173"/>
      <c r="F48" s="173"/>
      <c r="G48" s="173"/>
      <c r="H48" s="173"/>
    </row>
    <row r="49" hidden="1">
      <c r="A49" s="173"/>
      <c r="B49" s="173"/>
      <c r="C49" s="173"/>
      <c r="D49" s="173"/>
      <c r="E49" s="173"/>
      <c r="F49" s="173"/>
      <c r="G49" s="173"/>
      <c r="H49" s="173"/>
    </row>
    <row r="50" hidden="1">
      <c r="A50" s="173"/>
      <c r="B50" s="173"/>
      <c r="C50" s="173"/>
      <c r="D50" s="173"/>
      <c r="E50" s="173"/>
      <c r="F50" s="173"/>
      <c r="G50" s="173"/>
      <c r="H50" s="173"/>
    </row>
    <row r="51" hidden="1">
      <c r="A51" s="173"/>
      <c r="B51" s="173"/>
      <c r="C51" s="173"/>
      <c r="D51" s="173"/>
      <c r="E51" s="173"/>
      <c r="F51" s="173"/>
      <c r="G51" s="173"/>
      <c r="H51" s="173"/>
    </row>
    <row r="52" hidden="1">
      <c r="A52" s="173"/>
      <c r="B52" s="173"/>
      <c r="C52" s="173"/>
      <c r="D52" s="173"/>
      <c r="E52" s="173"/>
      <c r="F52" s="173"/>
      <c r="G52" s="173"/>
      <c r="H52" s="173"/>
    </row>
    <row r="53" hidden="1">
      <c r="A53" s="173"/>
      <c r="B53" s="173"/>
      <c r="C53" s="173"/>
      <c r="D53" s="173"/>
      <c r="E53" s="173"/>
      <c r="F53" s="173"/>
      <c r="G53" s="173"/>
      <c r="H53" s="173"/>
    </row>
    <row r="54" hidden="1">
      <c r="A54" s="173"/>
      <c r="B54" s="173"/>
      <c r="C54" s="173"/>
      <c r="D54" s="173"/>
      <c r="E54" s="173"/>
      <c r="F54" s="173"/>
      <c r="G54" s="173"/>
      <c r="H54" s="173"/>
    </row>
    <row r="55" hidden="1">
      <c r="A55" s="173"/>
      <c r="B55" s="173"/>
      <c r="C55" s="173"/>
      <c r="D55" s="173"/>
      <c r="E55" s="173"/>
      <c r="F55" s="173"/>
      <c r="G55" s="173"/>
      <c r="H55" s="173"/>
    </row>
    <row r="56" hidden="1">
      <c r="A56" s="173"/>
      <c r="B56" s="173"/>
      <c r="C56" s="173"/>
      <c r="D56" s="173"/>
      <c r="E56" s="173"/>
      <c r="F56" s="173"/>
      <c r="G56" s="173"/>
      <c r="H56" s="173"/>
    </row>
    <row r="57" hidden="1">
      <c r="A57" s="173"/>
      <c r="B57" s="173"/>
      <c r="C57" s="173"/>
      <c r="D57" s="173"/>
      <c r="E57" s="173"/>
      <c r="F57" s="173"/>
      <c r="G57" s="173"/>
      <c r="H57" s="173"/>
    </row>
    <row r="58" hidden="1">
      <c r="A58" s="173"/>
      <c r="B58" s="173"/>
      <c r="C58" s="173"/>
      <c r="D58" s="173"/>
      <c r="E58" s="173"/>
      <c r="F58" s="173"/>
      <c r="G58" s="173"/>
      <c r="H58" s="173"/>
    </row>
    <row r="59" hidden="1">
      <c r="A59" s="173"/>
      <c r="B59" s="173"/>
      <c r="C59" s="173"/>
      <c r="D59" s="173"/>
      <c r="E59" s="173"/>
      <c r="F59" s="173"/>
      <c r="G59" s="173"/>
      <c r="H59" s="173"/>
    </row>
    <row r="60" hidden="1">
      <c r="A60" s="173"/>
      <c r="B60" s="173"/>
      <c r="C60" s="173"/>
      <c r="D60" s="173"/>
      <c r="E60" s="173"/>
      <c r="F60" s="173"/>
      <c r="G60" s="173"/>
      <c r="H60" s="173"/>
    </row>
    <row r="61" hidden="1">
      <c r="A61" s="173"/>
      <c r="B61" s="173"/>
      <c r="C61" s="173"/>
      <c r="D61" s="173"/>
      <c r="E61" s="173"/>
      <c r="F61" s="173"/>
      <c r="G61" s="173"/>
      <c r="H61" s="173"/>
    </row>
    <row r="62" hidden="1">
      <c r="A62" s="173"/>
      <c r="B62" s="173"/>
      <c r="C62" s="173"/>
      <c r="D62" s="173"/>
      <c r="E62" s="173"/>
      <c r="F62" s="173"/>
      <c r="G62" s="173"/>
      <c r="H62" s="173"/>
    </row>
    <row r="63" hidden="1">
      <c r="A63" s="173"/>
      <c r="B63" s="173"/>
      <c r="C63" s="173"/>
      <c r="D63" s="173"/>
      <c r="E63" s="173"/>
      <c r="F63" s="173"/>
      <c r="G63" s="173"/>
      <c r="H63" s="173"/>
    </row>
    <row r="64" hidden="1">
      <c r="A64" s="173"/>
      <c r="B64" s="173"/>
      <c r="C64" s="173"/>
      <c r="D64" s="173"/>
      <c r="E64" s="173"/>
      <c r="F64" s="173"/>
      <c r="G64" s="173"/>
      <c r="H64" s="173"/>
    </row>
    <row r="65" hidden="1">
      <c r="A65" s="173"/>
      <c r="B65" s="173"/>
      <c r="C65" s="173"/>
      <c r="D65" s="173"/>
      <c r="E65" s="173"/>
      <c r="F65" s="173"/>
      <c r="G65" s="173"/>
      <c r="H65" s="173"/>
    </row>
    <row r="66" hidden="1">
      <c r="A66" s="173"/>
      <c r="B66" s="173"/>
      <c r="C66" s="173"/>
      <c r="D66" s="173"/>
      <c r="E66" s="173"/>
      <c r="F66" s="173"/>
      <c r="G66" s="173"/>
      <c r="H66" s="173"/>
    </row>
    <row r="67" hidden="1">
      <c r="A67" s="173"/>
      <c r="B67" s="173"/>
      <c r="C67" s="173"/>
      <c r="D67" s="173"/>
      <c r="E67" s="173"/>
      <c r="F67" s="173"/>
      <c r="G67" s="173"/>
      <c r="H67" s="173"/>
    </row>
    <row r="68" hidden="1">
      <c r="A68" s="173"/>
      <c r="B68" s="173"/>
      <c r="C68" s="173"/>
      <c r="D68" s="173"/>
      <c r="E68" s="173"/>
      <c r="F68" s="173"/>
      <c r="G68" s="173"/>
      <c r="H68" s="173"/>
    </row>
    <row r="69" hidden="1">
      <c r="A69" s="173"/>
      <c r="B69" s="173"/>
      <c r="C69" s="173"/>
      <c r="D69" s="173"/>
      <c r="E69" s="173"/>
      <c r="F69" s="173"/>
      <c r="G69" s="173"/>
      <c r="H69" s="173"/>
    </row>
    <row r="70" hidden="1">
      <c r="A70" s="173"/>
      <c r="B70" s="173"/>
      <c r="C70" s="173"/>
      <c r="D70" s="173"/>
      <c r="E70" s="173"/>
      <c r="F70" s="173"/>
      <c r="G70" s="173"/>
      <c r="H70" s="173"/>
    </row>
    <row r="71" hidden="1">
      <c r="A71" s="173"/>
      <c r="B71" s="173"/>
      <c r="C71" s="173"/>
      <c r="D71" s="173"/>
      <c r="E71" s="173"/>
      <c r="F71" s="173"/>
      <c r="G71" s="173"/>
      <c r="H71" s="173"/>
    </row>
    <row r="72" hidden="1">
      <c r="A72" s="173"/>
      <c r="B72" s="173"/>
      <c r="C72" s="173"/>
      <c r="D72" s="173"/>
      <c r="E72" s="173"/>
      <c r="F72" s="173"/>
      <c r="G72" s="173"/>
      <c r="H72" s="173"/>
    </row>
    <row r="73" hidden="1">
      <c r="A73" s="173"/>
      <c r="B73" s="173"/>
      <c r="C73" s="173"/>
      <c r="D73" s="173"/>
      <c r="E73" s="173"/>
      <c r="F73" s="173"/>
      <c r="G73" s="173"/>
      <c r="H73" s="173"/>
    </row>
    <row r="74" hidden="1">
      <c r="A74" s="173"/>
      <c r="B74" s="173"/>
      <c r="C74" s="173"/>
      <c r="D74" s="173"/>
      <c r="E74" s="173"/>
      <c r="F74" s="173"/>
      <c r="G74" s="173"/>
      <c r="H74" s="173"/>
    </row>
    <row r="75" hidden="1">
      <c r="A75" s="173"/>
      <c r="B75" s="173"/>
      <c r="C75" s="173"/>
      <c r="D75" s="173"/>
      <c r="E75" s="173"/>
      <c r="F75" s="173"/>
      <c r="G75" s="173"/>
      <c r="H75" s="173"/>
    </row>
    <row r="76" hidden="1">
      <c r="A76" s="173"/>
      <c r="B76" s="173"/>
      <c r="C76" s="173"/>
      <c r="D76" s="173"/>
      <c r="E76" s="173"/>
      <c r="F76" s="173"/>
      <c r="G76" s="173"/>
      <c r="H76" s="173"/>
    </row>
    <row r="77" hidden="1">
      <c r="A77" s="173"/>
      <c r="B77" s="173"/>
      <c r="C77" s="173"/>
      <c r="D77" s="173"/>
      <c r="E77" s="173"/>
      <c r="F77" s="173"/>
      <c r="G77" s="173"/>
      <c r="H77" s="173"/>
    </row>
    <row r="78" hidden="1">
      <c r="A78" s="173"/>
      <c r="B78" s="173"/>
      <c r="C78" s="173"/>
      <c r="D78" s="173"/>
      <c r="E78" s="173"/>
      <c r="F78" s="173"/>
      <c r="G78" s="173"/>
      <c r="H78" s="173"/>
    </row>
    <row r="79" hidden="1">
      <c r="A79" s="173"/>
      <c r="B79" s="173"/>
      <c r="C79" s="173"/>
      <c r="D79" s="173"/>
      <c r="E79" s="173"/>
      <c r="F79" s="173"/>
      <c r="G79" s="173"/>
      <c r="H79" s="173"/>
    </row>
    <row r="80" hidden="1">
      <c r="A80" s="173"/>
      <c r="B80" s="173"/>
      <c r="C80" s="173"/>
      <c r="D80" s="173"/>
      <c r="E80" s="173"/>
      <c r="F80" s="173"/>
      <c r="G80" s="173"/>
      <c r="H80" s="173"/>
    </row>
    <row r="81" hidden="1">
      <c r="A81" s="173"/>
      <c r="B81" s="173"/>
      <c r="C81" s="173"/>
      <c r="D81" s="173"/>
      <c r="E81" s="173"/>
      <c r="F81" s="173"/>
      <c r="G81" s="173"/>
      <c r="H81" s="173"/>
    </row>
    <row r="82" hidden="1">
      <c r="A82" s="173"/>
      <c r="B82" s="173"/>
      <c r="C82" s="173"/>
      <c r="D82" s="173"/>
      <c r="E82" s="173"/>
      <c r="F82" s="173"/>
      <c r="G82" s="173"/>
      <c r="H82" s="173"/>
    </row>
    <row r="83" hidden="1">
      <c r="A83" s="173"/>
      <c r="B83" s="173"/>
      <c r="C83" s="173"/>
      <c r="D83" s="173"/>
      <c r="E83" s="173"/>
      <c r="F83" s="173"/>
      <c r="G83" s="173"/>
      <c r="H83" s="173"/>
    </row>
    <row r="84" hidden="1">
      <c r="A84" s="173"/>
      <c r="B84" s="173"/>
      <c r="C84" s="173"/>
      <c r="D84" s="173"/>
      <c r="E84" s="173"/>
      <c r="F84" s="173"/>
      <c r="G84" s="173"/>
      <c r="H84" s="173"/>
    </row>
    <row r="85" hidden="1">
      <c r="A85" s="173"/>
      <c r="B85" s="173"/>
      <c r="C85" s="173"/>
      <c r="D85" s="173"/>
      <c r="E85" s="173"/>
      <c r="F85" s="173"/>
      <c r="G85" s="173"/>
      <c r="H85" s="173"/>
    </row>
    <row r="86" hidden="1">
      <c r="A86" s="173"/>
      <c r="B86" s="173"/>
      <c r="C86" s="173"/>
      <c r="D86" s="173"/>
      <c r="E86" s="173"/>
      <c r="F86" s="173"/>
      <c r="G86" s="173"/>
      <c r="H86" s="173"/>
    </row>
    <row r="87" hidden="1">
      <c r="A87" s="173"/>
      <c r="B87" s="173"/>
      <c r="C87" s="173"/>
      <c r="D87" s="173"/>
      <c r="E87" s="173"/>
      <c r="F87" s="173"/>
      <c r="G87" s="173"/>
      <c r="H87" s="173"/>
    </row>
    <row r="88" hidden="1">
      <c r="A88" s="173"/>
      <c r="B88" s="173"/>
      <c r="C88" s="173"/>
      <c r="D88" s="173"/>
      <c r="E88" s="173"/>
      <c r="F88" s="173"/>
      <c r="G88" s="173"/>
      <c r="H88" s="173"/>
    </row>
    <row r="89" hidden="1">
      <c r="A89" s="173"/>
      <c r="B89" s="173"/>
      <c r="C89" s="173"/>
      <c r="D89" s="173"/>
      <c r="E89" s="173"/>
      <c r="F89" s="173"/>
      <c r="G89" s="173"/>
      <c r="H89" s="173"/>
    </row>
    <row r="90" hidden="1">
      <c r="A90" s="173"/>
      <c r="B90" s="173"/>
      <c r="C90" s="173"/>
      <c r="D90" s="173"/>
      <c r="E90" s="173"/>
      <c r="F90" s="173"/>
      <c r="G90" s="173"/>
      <c r="H90" s="173"/>
    </row>
    <row r="91" hidden="1">
      <c r="A91" s="173"/>
      <c r="B91" s="173"/>
      <c r="C91" s="173"/>
      <c r="D91" s="173"/>
      <c r="E91" s="173"/>
      <c r="F91" s="173"/>
      <c r="G91" s="173"/>
      <c r="H91" s="173"/>
    </row>
    <row r="92" hidden="1">
      <c r="A92" s="173"/>
      <c r="B92" s="173"/>
      <c r="C92" s="173"/>
      <c r="D92" s="173"/>
      <c r="E92" s="173"/>
      <c r="F92" s="173"/>
      <c r="G92" s="173"/>
      <c r="H92" s="173"/>
    </row>
    <row r="93" hidden="1">
      <c r="A93" s="173"/>
      <c r="B93" s="173"/>
      <c r="C93" s="173"/>
      <c r="D93" s="173"/>
      <c r="E93" s="173"/>
      <c r="F93" s="173"/>
      <c r="G93" s="173"/>
      <c r="H93" s="173"/>
    </row>
    <row r="94" hidden="1">
      <c r="A94" s="173"/>
      <c r="B94" s="173"/>
      <c r="C94" s="173"/>
      <c r="D94" s="173"/>
      <c r="E94" s="173"/>
      <c r="F94" s="173"/>
      <c r="G94" s="173"/>
      <c r="H94" s="173"/>
    </row>
    <row r="95" hidden="1">
      <c r="A95" s="173"/>
      <c r="B95" s="173"/>
      <c r="C95" s="173"/>
      <c r="D95" s="173"/>
      <c r="E95" s="173"/>
      <c r="F95" s="173"/>
      <c r="G95" s="173"/>
      <c r="H95" s="173"/>
    </row>
    <row r="96" hidden="1">
      <c r="A96" s="173"/>
      <c r="B96" s="173"/>
      <c r="C96" s="173"/>
      <c r="D96" s="173"/>
      <c r="E96" s="173"/>
      <c r="F96" s="173"/>
      <c r="G96" s="173"/>
      <c r="H96" s="173"/>
    </row>
    <row r="97" hidden="1">
      <c r="A97" s="173"/>
      <c r="B97" s="173"/>
      <c r="C97" s="173"/>
      <c r="D97" s="173"/>
      <c r="E97" s="173"/>
      <c r="F97" s="173"/>
      <c r="G97" s="173"/>
      <c r="H97" s="173"/>
    </row>
    <row r="98" hidden="1">
      <c r="A98" s="173"/>
      <c r="B98" s="173"/>
      <c r="C98" s="173"/>
      <c r="D98" s="173"/>
      <c r="E98" s="173"/>
      <c r="F98" s="173"/>
      <c r="G98" s="173"/>
      <c r="H98" s="173"/>
    </row>
    <row r="99" hidden="1">
      <c r="A99" s="173"/>
      <c r="B99" s="173"/>
      <c r="C99" s="173"/>
      <c r="D99" s="173"/>
      <c r="E99" s="173"/>
      <c r="F99" s="173"/>
      <c r="G99" s="173"/>
      <c r="H99" s="173"/>
    </row>
    <row r="100" hidden="1">
      <c r="A100" s="173"/>
      <c r="B100" s="173"/>
      <c r="C100" s="173"/>
      <c r="D100" s="173"/>
      <c r="E100" s="173"/>
      <c r="F100" s="173"/>
      <c r="G100" s="173"/>
      <c r="H100" s="173"/>
    </row>
    <row r="101" hidden="1">
      <c r="A101" s="173"/>
      <c r="B101" s="173"/>
      <c r="C101" s="173"/>
      <c r="D101" s="173"/>
      <c r="E101" s="173"/>
      <c r="F101" s="173"/>
      <c r="G101" s="173"/>
      <c r="H101" s="173"/>
    </row>
    <row r="102" hidden="1">
      <c r="A102" s="173"/>
      <c r="B102" s="173"/>
      <c r="C102" s="173"/>
      <c r="D102" s="173"/>
      <c r="E102" s="173"/>
      <c r="F102" s="173"/>
      <c r="G102" s="173"/>
      <c r="H102" s="173"/>
    </row>
    <row r="103" hidden="1">
      <c r="A103" s="173"/>
      <c r="B103" s="173"/>
      <c r="C103" s="173"/>
      <c r="D103" s="173"/>
      <c r="E103" s="173"/>
      <c r="F103" s="173"/>
      <c r="G103" s="173"/>
      <c r="H103" s="173"/>
    </row>
    <row r="104" hidden="1">
      <c r="A104" s="173"/>
      <c r="B104" s="173"/>
      <c r="C104" s="173"/>
      <c r="D104" s="173"/>
      <c r="E104" s="173"/>
      <c r="F104" s="173"/>
      <c r="G104" s="173"/>
      <c r="H104" s="173"/>
    </row>
    <row r="105" hidden="1">
      <c r="A105" s="173"/>
      <c r="B105" s="173"/>
      <c r="C105" s="173"/>
      <c r="D105" s="173"/>
      <c r="E105" s="173"/>
      <c r="F105" s="173"/>
      <c r="G105" s="173"/>
      <c r="H105" s="173"/>
    </row>
    <row r="106" hidden="1">
      <c r="A106" s="173"/>
      <c r="B106" s="173"/>
      <c r="C106" s="173"/>
      <c r="D106" s="173"/>
      <c r="E106" s="173"/>
      <c r="F106" s="173"/>
      <c r="G106" s="173"/>
      <c r="H106" s="173"/>
    </row>
    <row r="107" hidden="1">
      <c r="A107" s="173"/>
      <c r="B107" s="173"/>
      <c r="C107" s="173"/>
      <c r="D107" s="173"/>
      <c r="E107" s="173"/>
      <c r="F107" s="173"/>
      <c r="G107" s="173"/>
      <c r="H107" s="173"/>
    </row>
    <row r="108" hidden="1">
      <c r="A108" s="173"/>
      <c r="B108" s="173"/>
      <c r="C108" s="173"/>
      <c r="D108" s="173"/>
      <c r="E108" s="173"/>
      <c r="F108" s="173"/>
      <c r="G108" s="173"/>
      <c r="H108" s="173"/>
    </row>
    <row r="109" hidden="1">
      <c r="A109" s="173"/>
      <c r="B109" s="173"/>
      <c r="C109" s="173"/>
      <c r="D109" s="173"/>
      <c r="E109" s="173"/>
      <c r="F109" s="173"/>
      <c r="G109" s="173"/>
      <c r="H109" s="173"/>
    </row>
    <row r="110" hidden="1">
      <c r="A110" s="173"/>
      <c r="B110" s="173"/>
      <c r="C110" s="173"/>
      <c r="D110" s="173"/>
      <c r="E110" s="173"/>
      <c r="F110" s="173"/>
      <c r="G110" s="173"/>
      <c r="H110" s="173"/>
    </row>
    <row r="111" hidden="1">
      <c r="A111" s="173"/>
      <c r="B111" s="173"/>
      <c r="C111" s="173"/>
      <c r="D111" s="173"/>
      <c r="E111" s="173"/>
      <c r="F111" s="173"/>
      <c r="G111" s="173"/>
      <c r="H111" s="173"/>
    </row>
    <row r="112" hidden="1">
      <c r="A112" s="173"/>
      <c r="B112" s="173"/>
      <c r="C112" s="173"/>
      <c r="D112" s="173"/>
      <c r="E112" s="173"/>
      <c r="F112" s="173"/>
      <c r="G112" s="173"/>
      <c r="H112" s="173"/>
    </row>
    <row r="113" hidden="1">
      <c r="A113" s="173"/>
      <c r="B113" s="173"/>
      <c r="C113" s="173"/>
      <c r="D113" s="173"/>
      <c r="E113" s="173"/>
      <c r="F113" s="173"/>
      <c r="G113" s="173"/>
      <c r="H113" s="173"/>
    </row>
    <row r="114" hidden="1">
      <c r="A114" s="173"/>
      <c r="B114" s="173"/>
      <c r="C114" s="173"/>
      <c r="D114" s="173"/>
      <c r="E114" s="173"/>
      <c r="F114" s="173"/>
      <c r="G114" s="173"/>
      <c r="H114" s="173"/>
    </row>
    <row r="115" hidden="1">
      <c r="A115" s="173"/>
      <c r="B115" s="173"/>
      <c r="C115" s="173"/>
      <c r="D115" s="173"/>
      <c r="E115" s="173"/>
      <c r="F115" s="173"/>
      <c r="G115" s="173"/>
      <c r="H115" s="173"/>
    </row>
    <row r="116" hidden="1">
      <c r="A116" s="173"/>
      <c r="B116" s="173"/>
      <c r="C116" s="173"/>
      <c r="D116" s="173"/>
      <c r="E116" s="173"/>
      <c r="F116" s="173"/>
      <c r="G116" s="173"/>
      <c r="H116" s="173"/>
    </row>
    <row r="117" hidden="1">
      <c r="A117" s="173"/>
      <c r="B117" s="173"/>
      <c r="C117" s="173"/>
      <c r="D117" s="173"/>
      <c r="E117" s="173"/>
      <c r="F117" s="173"/>
      <c r="G117" s="173"/>
      <c r="H117" s="173"/>
    </row>
    <row r="118" hidden="1">
      <c r="A118" s="173"/>
      <c r="B118" s="173"/>
      <c r="C118" s="173"/>
      <c r="D118" s="173"/>
      <c r="E118" s="173"/>
      <c r="F118" s="173"/>
      <c r="G118" s="173"/>
      <c r="H118" s="173"/>
    </row>
    <row r="119" hidden="1">
      <c r="A119" s="173"/>
      <c r="B119" s="173"/>
      <c r="C119" s="173"/>
      <c r="D119" s="173"/>
      <c r="E119" s="173"/>
      <c r="F119" s="173"/>
      <c r="G119" s="173"/>
      <c r="H119" s="173"/>
    </row>
    <row r="120" hidden="1">
      <c r="A120" s="173"/>
      <c r="B120" s="173"/>
      <c r="C120" s="173"/>
      <c r="D120" s="173"/>
      <c r="E120" s="173"/>
      <c r="F120" s="173"/>
      <c r="G120" s="173"/>
      <c r="H120" s="173"/>
    </row>
    <row r="121" hidden="1">
      <c r="A121" s="173"/>
      <c r="B121" s="173"/>
      <c r="C121" s="173"/>
      <c r="D121" s="173"/>
      <c r="E121" s="173"/>
      <c r="F121" s="173"/>
      <c r="G121" s="173"/>
      <c r="H121" s="173"/>
    </row>
    <row r="122" hidden="1">
      <c r="A122" s="173"/>
      <c r="B122" s="173"/>
      <c r="C122" s="173"/>
      <c r="D122" s="173"/>
      <c r="E122" s="173"/>
      <c r="F122" s="173"/>
      <c r="G122" s="173"/>
      <c r="H122" s="173"/>
    </row>
    <row r="123" hidden="1">
      <c r="A123" s="173"/>
      <c r="B123" s="173"/>
      <c r="C123" s="173"/>
      <c r="D123" s="173"/>
      <c r="E123" s="173"/>
      <c r="F123" s="173"/>
      <c r="G123" s="173"/>
      <c r="H123" s="173"/>
    </row>
    <row r="124" hidden="1">
      <c r="A124" s="173"/>
      <c r="B124" s="173"/>
      <c r="C124" s="173"/>
      <c r="D124" s="173"/>
      <c r="E124" s="173"/>
      <c r="F124" s="173"/>
      <c r="G124" s="173"/>
      <c r="H124" s="173"/>
    </row>
    <row r="125" hidden="1">
      <c r="A125" s="173"/>
      <c r="B125" s="173"/>
      <c r="C125" s="173"/>
      <c r="D125" s="173"/>
      <c r="E125" s="173"/>
      <c r="F125" s="173"/>
      <c r="G125" s="173"/>
      <c r="H125" s="173"/>
    </row>
    <row r="126" hidden="1">
      <c r="A126" s="173"/>
      <c r="B126" s="173"/>
      <c r="C126" s="173"/>
      <c r="D126" s="173"/>
      <c r="E126" s="173"/>
      <c r="F126" s="173"/>
      <c r="G126" s="173"/>
      <c r="H126" s="173"/>
    </row>
    <row r="127" hidden="1">
      <c r="A127" s="173"/>
      <c r="B127" s="173"/>
      <c r="C127" s="173"/>
      <c r="D127" s="173"/>
      <c r="E127" s="173"/>
      <c r="F127" s="173"/>
      <c r="G127" s="173"/>
      <c r="H127" s="173"/>
    </row>
    <row r="128" hidden="1">
      <c r="A128" s="173"/>
      <c r="B128" s="173"/>
      <c r="C128" s="173"/>
      <c r="D128" s="173"/>
      <c r="E128" s="173"/>
      <c r="F128" s="173"/>
      <c r="G128" s="173"/>
      <c r="H128" s="173"/>
    </row>
    <row r="129" hidden="1">
      <c r="A129" s="173"/>
      <c r="B129" s="173"/>
      <c r="C129" s="173"/>
      <c r="D129" s="173"/>
      <c r="E129" s="173"/>
      <c r="F129" s="173"/>
      <c r="G129" s="173"/>
      <c r="H129" s="173"/>
    </row>
    <row r="130" hidden="1">
      <c r="A130" s="173"/>
      <c r="B130" s="173"/>
      <c r="C130" s="173"/>
      <c r="D130" s="173"/>
      <c r="E130" s="173"/>
      <c r="F130" s="173"/>
      <c r="G130" s="173"/>
      <c r="H130" s="173"/>
    </row>
    <row r="131" hidden="1">
      <c r="A131" s="173"/>
      <c r="B131" s="173"/>
      <c r="C131" s="173"/>
      <c r="D131" s="173"/>
      <c r="E131" s="173"/>
      <c r="F131" s="173"/>
      <c r="G131" s="173"/>
      <c r="H131" s="173"/>
    </row>
    <row r="132" hidden="1">
      <c r="A132" s="173"/>
      <c r="B132" s="173"/>
      <c r="C132" s="173"/>
      <c r="D132" s="173"/>
      <c r="E132" s="173"/>
      <c r="F132" s="173"/>
      <c r="G132" s="173"/>
      <c r="H132" s="173"/>
    </row>
    <row r="133" hidden="1">
      <c r="A133" s="173"/>
      <c r="B133" s="173"/>
      <c r="C133" s="173"/>
      <c r="D133" s="173"/>
      <c r="E133" s="173"/>
      <c r="F133" s="173"/>
      <c r="G133" s="173"/>
      <c r="H133" s="173"/>
    </row>
    <row r="134" hidden="1">
      <c r="A134" s="173"/>
      <c r="B134" s="173"/>
      <c r="C134" s="173"/>
      <c r="D134" s="173"/>
      <c r="E134" s="173"/>
      <c r="F134" s="173"/>
      <c r="G134" s="173"/>
      <c r="H134" s="173"/>
    </row>
    <row r="135" hidden="1">
      <c r="A135" s="173"/>
      <c r="B135" s="173"/>
      <c r="C135" s="173"/>
      <c r="D135" s="173"/>
      <c r="E135" s="173"/>
      <c r="F135" s="173"/>
      <c r="G135" s="173"/>
      <c r="H135" s="173"/>
    </row>
    <row r="136" hidden="1">
      <c r="A136" s="173"/>
      <c r="B136" s="173"/>
      <c r="C136" s="173"/>
      <c r="D136" s="173"/>
      <c r="E136" s="173"/>
      <c r="F136" s="173"/>
      <c r="G136" s="173"/>
      <c r="H136" s="173"/>
    </row>
    <row r="137" hidden="1">
      <c r="A137" s="173"/>
      <c r="B137" s="173"/>
      <c r="C137" s="173"/>
      <c r="D137" s="173"/>
      <c r="E137" s="173"/>
      <c r="F137" s="173"/>
      <c r="G137" s="173"/>
      <c r="H137" s="173"/>
    </row>
    <row r="138" hidden="1">
      <c r="A138" s="173"/>
      <c r="B138" s="173"/>
      <c r="C138" s="173"/>
      <c r="D138" s="173"/>
      <c r="E138" s="173"/>
      <c r="F138" s="173"/>
      <c r="G138" s="173"/>
      <c r="H138" s="173"/>
    </row>
    <row r="139" hidden="1">
      <c r="A139" s="173"/>
      <c r="B139" s="173"/>
      <c r="C139" s="173"/>
      <c r="D139" s="173"/>
      <c r="E139" s="173"/>
      <c r="F139" s="173"/>
      <c r="G139" s="173"/>
      <c r="H139" s="173"/>
    </row>
    <row r="140" hidden="1">
      <c r="A140" s="173"/>
      <c r="B140" s="173"/>
      <c r="C140" s="173"/>
      <c r="D140" s="173"/>
      <c r="E140" s="173"/>
      <c r="F140" s="173"/>
      <c r="G140" s="173"/>
      <c r="H140" s="173"/>
    </row>
    <row r="141" hidden="1">
      <c r="A141" s="173"/>
      <c r="B141" s="173"/>
      <c r="C141" s="173"/>
      <c r="D141" s="173"/>
      <c r="E141" s="173"/>
      <c r="F141" s="173"/>
      <c r="G141" s="173"/>
      <c r="H141" s="173"/>
    </row>
    <row r="142" hidden="1">
      <c r="A142" s="173"/>
      <c r="B142" s="173"/>
      <c r="C142" s="173"/>
      <c r="D142" s="173"/>
      <c r="E142" s="173"/>
      <c r="F142" s="173"/>
      <c r="G142" s="173"/>
      <c r="H142" s="173"/>
    </row>
    <row r="143" hidden="1">
      <c r="A143" s="173"/>
      <c r="B143" s="173"/>
      <c r="C143" s="173"/>
      <c r="D143" s="173"/>
      <c r="E143" s="173"/>
      <c r="F143" s="173"/>
      <c r="G143" s="173"/>
      <c r="H143" s="173"/>
    </row>
    <row r="144" hidden="1">
      <c r="A144" s="173"/>
      <c r="B144" s="173"/>
      <c r="C144" s="173"/>
      <c r="D144" s="173"/>
      <c r="E144" s="173"/>
      <c r="F144" s="173"/>
      <c r="G144" s="173"/>
      <c r="H144" s="173"/>
    </row>
    <row r="145" hidden="1">
      <c r="A145" s="173"/>
      <c r="B145" s="173"/>
      <c r="C145" s="173"/>
      <c r="D145" s="173"/>
      <c r="E145" s="173"/>
      <c r="F145" s="173"/>
      <c r="G145" s="173"/>
      <c r="H145" s="173"/>
    </row>
    <row r="146" hidden="1">
      <c r="A146" s="173"/>
      <c r="B146" s="173"/>
      <c r="C146" s="173"/>
      <c r="D146" s="173"/>
      <c r="E146" s="173"/>
      <c r="F146" s="173"/>
      <c r="G146" s="173"/>
      <c r="H146" s="173"/>
    </row>
    <row r="147" hidden="1">
      <c r="A147" s="173"/>
      <c r="B147" s="173"/>
      <c r="C147" s="173"/>
      <c r="D147" s="173"/>
      <c r="E147" s="173"/>
      <c r="F147" s="173"/>
      <c r="G147" s="173"/>
      <c r="H147" s="173"/>
    </row>
    <row r="148" hidden="1">
      <c r="A148" s="173"/>
      <c r="B148" s="173"/>
      <c r="C148" s="173"/>
      <c r="D148" s="173"/>
      <c r="E148" s="173"/>
      <c r="F148" s="173"/>
      <c r="G148" s="173"/>
      <c r="H148" s="173"/>
    </row>
    <row r="149" hidden="1">
      <c r="A149" s="173"/>
      <c r="B149" s="173"/>
      <c r="C149" s="173"/>
      <c r="D149" s="173"/>
      <c r="E149" s="173"/>
      <c r="F149" s="173"/>
      <c r="G149" s="173"/>
      <c r="H149" s="173"/>
    </row>
    <row r="150" hidden="1">
      <c r="A150" s="173"/>
      <c r="B150" s="173"/>
      <c r="C150" s="173"/>
      <c r="D150" s="173"/>
      <c r="E150" s="173"/>
      <c r="F150" s="173"/>
      <c r="G150" s="173"/>
      <c r="H150" s="173"/>
    </row>
    <row r="151" hidden="1">
      <c r="A151" s="173"/>
      <c r="B151" s="173"/>
      <c r="C151" s="173"/>
      <c r="D151" s="173"/>
      <c r="E151" s="173"/>
      <c r="F151" s="173"/>
      <c r="G151" s="173"/>
      <c r="H151" s="173"/>
    </row>
    <row r="152" hidden="1">
      <c r="A152" s="173"/>
      <c r="B152" s="173"/>
      <c r="C152" s="173"/>
      <c r="D152" s="173"/>
      <c r="E152" s="173"/>
      <c r="F152" s="173"/>
      <c r="G152" s="173"/>
      <c r="H152" s="173"/>
    </row>
    <row r="153" hidden="1">
      <c r="A153" s="173"/>
      <c r="B153" s="173"/>
      <c r="C153" s="173"/>
      <c r="D153" s="173"/>
      <c r="E153" s="173"/>
      <c r="F153" s="173"/>
      <c r="G153" s="173"/>
      <c r="H153" s="173"/>
    </row>
    <row r="154" hidden="1">
      <c r="A154" s="173"/>
      <c r="B154" s="173"/>
      <c r="C154" s="173"/>
      <c r="D154" s="173"/>
      <c r="E154" s="173"/>
      <c r="F154" s="173"/>
      <c r="G154" s="173"/>
      <c r="H154" s="173"/>
    </row>
    <row r="155" hidden="1">
      <c r="A155" s="173"/>
      <c r="B155" s="173"/>
      <c r="C155" s="173"/>
      <c r="D155" s="173"/>
      <c r="E155" s="173"/>
      <c r="F155" s="173"/>
      <c r="G155" s="173"/>
      <c r="H155" s="173"/>
    </row>
    <row r="156" hidden="1">
      <c r="A156" s="173"/>
      <c r="B156" s="173"/>
      <c r="C156" s="173"/>
      <c r="D156" s="173"/>
      <c r="E156" s="173"/>
      <c r="F156" s="173"/>
      <c r="G156" s="173"/>
      <c r="H156" s="173"/>
    </row>
    <row r="157" hidden="1">
      <c r="A157" s="173"/>
      <c r="B157" s="173"/>
      <c r="C157" s="173"/>
      <c r="D157" s="173"/>
      <c r="E157" s="173"/>
      <c r="F157" s="173"/>
      <c r="G157" s="173"/>
      <c r="H157" s="173"/>
    </row>
    <row r="158" hidden="1">
      <c r="A158" s="173"/>
      <c r="B158" s="173"/>
      <c r="C158" s="173"/>
      <c r="D158" s="173"/>
      <c r="E158" s="173"/>
      <c r="F158" s="173"/>
      <c r="G158" s="173"/>
      <c r="H158" s="173"/>
    </row>
    <row r="159" hidden="1">
      <c r="A159" s="173"/>
      <c r="B159" s="173"/>
      <c r="C159" s="173"/>
      <c r="D159" s="173"/>
      <c r="E159" s="173"/>
      <c r="F159" s="173"/>
      <c r="G159" s="173"/>
      <c r="H159" s="173"/>
    </row>
    <row r="160" hidden="1">
      <c r="A160" s="173"/>
      <c r="B160" s="173"/>
      <c r="C160" s="173"/>
      <c r="D160" s="173"/>
      <c r="E160" s="173"/>
      <c r="F160" s="173"/>
      <c r="G160" s="173"/>
      <c r="H160" s="173"/>
    </row>
    <row r="161" hidden="1">
      <c r="A161" s="173"/>
      <c r="B161" s="173"/>
      <c r="C161" s="173"/>
      <c r="D161" s="173"/>
      <c r="E161" s="173"/>
      <c r="F161" s="173"/>
      <c r="G161" s="173"/>
      <c r="H161" s="173"/>
    </row>
    <row r="162" hidden="1">
      <c r="A162" s="173"/>
      <c r="B162" s="173"/>
      <c r="C162" s="173"/>
      <c r="D162" s="173"/>
      <c r="E162" s="173"/>
      <c r="F162" s="173"/>
      <c r="G162" s="173"/>
      <c r="H162" s="173"/>
    </row>
    <row r="163" hidden="1">
      <c r="A163" s="173"/>
      <c r="B163" s="173"/>
      <c r="C163" s="173"/>
      <c r="D163" s="173"/>
      <c r="E163" s="173"/>
      <c r="F163" s="173"/>
      <c r="G163" s="173"/>
      <c r="H163" s="173"/>
    </row>
    <row r="164" hidden="1">
      <c r="A164" s="173"/>
      <c r="B164" s="173"/>
      <c r="C164" s="173"/>
      <c r="D164" s="173"/>
      <c r="E164" s="173"/>
      <c r="F164" s="173"/>
      <c r="G164" s="173"/>
      <c r="H164" s="173"/>
    </row>
    <row r="165" hidden="1">
      <c r="A165" s="173"/>
      <c r="B165" s="173"/>
      <c r="C165" s="173"/>
      <c r="D165" s="173"/>
      <c r="E165" s="173"/>
      <c r="F165" s="173"/>
      <c r="G165" s="173"/>
      <c r="H165" s="173"/>
    </row>
    <row r="166" hidden="1">
      <c r="A166" s="173"/>
      <c r="B166" s="173"/>
      <c r="C166" s="173"/>
      <c r="D166" s="173"/>
      <c r="E166" s="173"/>
      <c r="F166" s="173"/>
      <c r="G166" s="173"/>
      <c r="H166" s="173"/>
    </row>
    <row r="167" hidden="1">
      <c r="A167" s="173"/>
      <c r="B167" s="173"/>
      <c r="C167" s="173"/>
      <c r="D167" s="173"/>
      <c r="E167" s="173"/>
      <c r="F167" s="173"/>
      <c r="G167" s="173"/>
      <c r="H167" s="173"/>
    </row>
    <row r="168" hidden="1">
      <c r="A168" s="173"/>
      <c r="B168" s="173"/>
      <c r="C168" s="173"/>
      <c r="D168" s="173"/>
      <c r="E168" s="173"/>
      <c r="F168" s="173"/>
      <c r="G168" s="173"/>
      <c r="H168" s="173"/>
    </row>
    <row r="169" hidden="1">
      <c r="A169" s="173"/>
      <c r="B169" s="173"/>
      <c r="C169" s="173"/>
      <c r="D169" s="173"/>
      <c r="E169" s="173"/>
      <c r="F169" s="173"/>
      <c r="G169" s="173"/>
      <c r="H169" s="173"/>
    </row>
    <row r="170" hidden="1">
      <c r="A170" s="173"/>
      <c r="B170" s="173"/>
      <c r="C170" s="173"/>
      <c r="D170" s="173"/>
      <c r="E170" s="173"/>
      <c r="F170" s="173"/>
      <c r="G170" s="173"/>
      <c r="H170" s="173"/>
    </row>
    <row r="171" hidden="1">
      <c r="A171" s="173"/>
      <c r="B171" s="173"/>
      <c r="C171" s="173"/>
      <c r="D171" s="173"/>
      <c r="E171" s="173"/>
      <c r="F171" s="173"/>
      <c r="G171" s="173"/>
      <c r="H171" s="173"/>
    </row>
    <row r="172" hidden="1">
      <c r="A172" s="173"/>
      <c r="B172" s="173"/>
      <c r="C172" s="173"/>
      <c r="D172" s="173"/>
      <c r="E172" s="173"/>
      <c r="F172" s="173"/>
      <c r="G172" s="173"/>
      <c r="H172" s="173"/>
    </row>
    <row r="173" hidden="1">
      <c r="A173" s="173"/>
      <c r="B173" s="173"/>
      <c r="C173" s="173"/>
      <c r="D173" s="173"/>
      <c r="E173" s="173"/>
      <c r="F173" s="173"/>
      <c r="G173" s="173"/>
      <c r="H173" s="173"/>
    </row>
    <row r="174" hidden="1">
      <c r="A174" s="173"/>
      <c r="B174" s="173"/>
      <c r="C174" s="173"/>
      <c r="D174" s="173"/>
      <c r="E174" s="173"/>
      <c r="F174" s="173"/>
      <c r="G174" s="173"/>
      <c r="H174" s="173"/>
    </row>
    <row r="175" hidden="1">
      <c r="A175" s="173"/>
      <c r="B175" s="173"/>
      <c r="C175" s="173"/>
      <c r="D175" s="173"/>
      <c r="E175" s="173"/>
      <c r="F175" s="173"/>
      <c r="G175" s="173"/>
      <c r="H175" s="173"/>
    </row>
    <row r="176" hidden="1">
      <c r="A176" s="173"/>
      <c r="B176" s="173"/>
      <c r="C176" s="173"/>
      <c r="D176" s="173"/>
      <c r="E176" s="173"/>
      <c r="F176" s="173"/>
      <c r="G176" s="173"/>
      <c r="H176" s="173"/>
    </row>
    <row r="177" hidden="1">
      <c r="A177" s="173"/>
      <c r="B177" s="173"/>
      <c r="C177" s="173"/>
      <c r="D177" s="173"/>
      <c r="E177" s="173"/>
      <c r="F177" s="173"/>
      <c r="G177" s="173"/>
      <c r="H177" s="173"/>
    </row>
    <row r="178" hidden="1">
      <c r="A178" s="173"/>
      <c r="B178" s="173"/>
      <c r="C178" s="173"/>
      <c r="D178" s="173"/>
      <c r="E178" s="173"/>
      <c r="F178" s="173"/>
      <c r="G178" s="173"/>
      <c r="H178" s="173"/>
    </row>
    <row r="179" hidden="1">
      <c r="A179" s="173"/>
      <c r="B179" s="173"/>
      <c r="C179" s="173"/>
      <c r="D179" s="173"/>
      <c r="E179" s="173"/>
      <c r="F179" s="173"/>
      <c r="G179" s="173"/>
      <c r="H179" s="173"/>
    </row>
    <row r="180" hidden="1">
      <c r="A180" s="173"/>
      <c r="B180" s="173"/>
      <c r="C180" s="173"/>
      <c r="D180" s="173"/>
      <c r="E180" s="173"/>
      <c r="F180" s="173"/>
      <c r="G180" s="173"/>
      <c r="H180" s="173"/>
    </row>
    <row r="181" hidden="1">
      <c r="A181" s="173"/>
      <c r="B181" s="173"/>
      <c r="C181" s="173"/>
      <c r="D181" s="173"/>
      <c r="E181" s="173"/>
      <c r="F181" s="173"/>
      <c r="G181" s="173"/>
      <c r="H181" s="173"/>
    </row>
    <row r="182" hidden="1">
      <c r="A182" s="173"/>
      <c r="B182" s="173"/>
      <c r="C182" s="173"/>
      <c r="D182" s="173"/>
      <c r="E182" s="173"/>
      <c r="F182" s="173"/>
      <c r="G182" s="173"/>
      <c r="H182" s="173"/>
    </row>
    <row r="183" hidden="1">
      <c r="A183" s="173"/>
      <c r="B183" s="173"/>
      <c r="C183" s="173"/>
      <c r="D183" s="173"/>
      <c r="E183" s="173"/>
      <c r="F183" s="173"/>
      <c r="G183" s="173"/>
      <c r="H183" s="173"/>
    </row>
    <row r="184" hidden="1">
      <c r="A184" s="173"/>
      <c r="B184" s="173"/>
      <c r="C184" s="173"/>
      <c r="D184" s="173"/>
      <c r="E184" s="173"/>
      <c r="F184" s="173"/>
      <c r="G184" s="173"/>
      <c r="H184" s="173"/>
    </row>
    <row r="185" hidden="1">
      <c r="A185" s="173"/>
      <c r="B185" s="173"/>
      <c r="C185" s="173"/>
      <c r="D185" s="173"/>
      <c r="E185" s="173"/>
      <c r="F185" s="173"/>
      <c r="G185" s="173"/>
      <c r="H185" s="173"/>
    </row>
    <row r="186" hidden="1">
      <c r="A186" s="173"/>
      <c r="B186" s="173"/>
      <c r="C186" s="173"/>
      <c r="D186" s="173"/>
      <c r="E186" s="173"/>
      <c r="F186" s="173"/>
      <c r="G186" s="173"/>
      <c r="H186" s="173"/>
    </row>
    <row r="187" hidden="1">
      <c r="A187" s="173"/>
      <c r="B187" s="173"/>
      <c r="C187" s="173"/>
      <c r="D187" s="173"/>
      <c r="E187" s="173"/>
      <c r="F187" s="173"/>
      <c r="G187" s="173"/>
      <c r="H187" s="173"/>
    </row>
    <row r="188" hidden="1">
      <c r="A188" s="173"/>
      <c r="B188" s="173"/>
      <c r="C188" s="173"/>
      <c r="D188" s="173"/>
      <c r="E188" s="173"/>
      <c r="F188" s="173"/>
      <c r="G188" s="173"/>
      <c r="H188" s="173"/>
    </row>
    <row r="189" hidden="1">
      <c r="A189" s="173"/>
      <c r="B189" s="173"/>
      <c r="C189" s="173"/>
      <c r="D189" s="173"/>
      <c r="E189" s="173"/>
      <c r="F189" s="173"/>
      <c r="G189" s="173"/>
      <c r="H189" s="173"/>
    </row>
    <row r="190" hidden="1">
      <c r="A190" s="173"/>
      <c r="B190" s="173"/>
      <c r="C190" s="173"/>
      <c r="D190" s="173"/>
      <c r="E190" s="173"/>
      <c r="F190" s="173"/>
      <c r="G190" s="173"/>
      <c r="H190" s="173"/>
    </row>
    <row r="191" hidden="1">
      <c r="A191" s="173"/>
      <c r="B191" s="173"/>
      <c r="C191" s="173"/>
      <c r="D191" s="173"/>
      <c r="E191" s="173"/>
      <c r="F191" s="173"/>
      <c r="G191" s="173"/>
      <c r="H191" s="173"/>
    </row>
    <row r="192" hidden="1">
      <c r="A192" s="173"/>
      <c r="B192" s="173"/>
      <c r="C192" s="173"/>
      <c r="D192" s="173"/>
      <c r="E192" s="173"/>
      <c r="F192" s="173"/>
      <c r="G192" s="173"/>
      <c r="H192" s="173"/>
    </row>
    <row r="193" hidden="1">
      <c r="A193" s="173"/>
      <c r="B193" s="173"/>
      <c r="C193" s="173"/>
      <c r="D193" s="173"/>
      <c r="E193" s="173"/>
      <c r="F193" s="173"/>
      <c r="G193" s="173"/>
      <c r="H193" s="173"/>
    </row>
    <row r="194" hidden="1">
      <c r="A194" s="173"/>
      <c r="B194" s="173"/>
      <c r="C194" s="173"/>
      <c r="D194" s="173"/>
      <c r="E194" s="173"/>
      <c r="F194" s="173"/>
      <c r="G194" s="173"/>
      <c r="H194" s="173"/>
    </row>
    <row r="195" hidden="1">
      <c r="A195" s="173"/>
      <c r="B195" s="173"/>
      <c r="C195" s="173"/>
      <c r="D195" s="173"/>
      <c r="E195" s="173"/>
      <c r="F195" s="173"/>
      <c r="G195" s="173"/>
      <c r="H195" s="173"/>
    </row>
    <row r="196" hidden="1">
      <c r="A196" s="173"/>
      <c r="B196" s="173"/>
      <c r="C196" s="173"/>
      <c r="D196" s="173"/>
      <c r="E196" s="173"/>
      <c r="F196" s="173"/>
      <c r="G196" s="173"/>
      <c r="H196" s="173"/>
    </row>
    <row r="197" hidden="1">
      <c r="A197" s="173"/>
      <c r="B197" s="173"/>
      <c r="C197" s="173"/>
      <c r="D197" s="173"/>
      <c r="E197" s="173"/>
      <c r="F197" s="173"/>
      <c r="G197" s="173"/>
      <c r="H197" s="173"/>
    </row>
    <row r="198" hidden="1">
      <c r="A198" s="173"/>
      <c r="B198" s="173"/>
      <c r="C198" s="173"/>
      <c r="D198" s="173"/>
      <c r="E198" s="173"/>
      <c r="F198" s="173"/>
      <c r="G198" s="173"/>
      <c r="H198" s="173"/>
    </row>
    <row r="199" hidden="1">
      <c r="A199" s="173"/>
      <c r="B199" s="173"/>
      <c r="C199" s="173"/>
      <c r="D199" s="173"/>
      <c r="E199" s="173"/>
      <c r="F199" s="173"/>
      <c r="G199" s="173"/>
      <c r="H199" s="173"/>
    </row>
    <row r="200" hidden="1">
      <c r="A200" s="173"/>
      <c r="B200" s="173"/>
      <c r="C200" s="173"/>
      <c r="D200" s="173"/>
      <c r="E200" s="173"/>
      <c r="F200" s="173"/>
      <c r="G200" s="173"/>
      <c r="H200" s="173"/>
    </row>
    <row r="201" hidden="1">
      <c r="A201" s="173"/>
      <c r="B201" s="173"/>
      <c r="C201" s="173"/>
      <c r="D201" s="173"/>
      <c r="E201" s="173"/>
      <c r="F201" s="173"/>
      <c r="G201" s="173"/>
      <c r="H201" s="173"/>
    </row>
    <row r="202" hidden="1">
      <c r="A202" s="173"/>
      <c r="B202" s="173"/>
      <c r="C202" s="173"/>
      <c r="D202" s="173"/>
      <c r="E202" s="173"/>
      <c r="F202" s="173"/>
      <c r="G202" s="173"/>
      <c r="H202" s="173"/>
    </row>
    <row r="203" hidden="1">
      <c r="A203" s="173"/>
      <c r="B203" s="173"/>
      <c r="C203" s="173"/>
      <c r="D203" s="173"/>
      <c r="E203" s="173"/>
      <c r="F203" s="173"/>
      <c r="G203" s="173"/>
      <c r="H203" s="173"/>
    </row>
    <row r="204" hidden="1">
      <c r="A204" s="173"/>
      <c r="B204" s="173"/>
      <c r="C204" s="173"/>
      <c r="D204" s="173"/>
      <c r="E204" s="173"/>
      <c r="F204" s="173"/>
      <c r="G204" s="173"/>
      <c r="H204" s="173"/>
    </row>
    <row r="205" hidden="1">
      <c r="A205" s="173"/>
      <c r="B205" s="173"/>
      <c r="C205" s="173"/>
      <c r="D205" s="173"/>
      <c r="E205" s="173"/>
      <c r="F205" s="173"/>
      <c r="G205" s="173"/>
      <c r="H205" s="173"/>
    </row>
    <row r="206" hidden="1">
      <c r="A206" s="173"/>
      <c r="B206" s="173"/>
      <c r="C206" s="173"/>
      <c r="D206" s="173"/>
      <c r="E206" s="173"/>
      <c r="F206" s="173"/>
      <c r="G206" s="173"/>
      <c r="H206" s="173"/>
    </row>
    <row r="207" hidden="1">
      <c r="A207" s="173"/>
      <c r="B207" s="173"/>
      <c r="C207" s="173"/>
      <c r="D207" s="173"/>
      <c r="E207" s="173"/>
      <c r="F207" s="173"/>
      <c r="G207" s="173"/>
      <c r="H207" s="173"/>
    </row>
    <row r="208" hidden="1">
      <c r="A208" s="173"/>
      <c r="B208" s="173"/>
      <c r="C208" s="173"/>
      <c r="D208" s="173"/>
      <c r="E208" s="173"/>
      <c r="F208" s="173"/>
      <c r="G208" s="173"/>
      <c r="H208" s="173"/>
    </row>
    <row r="209" hidden="1">
      <c r="A209" s="173"/>
      <c r="B209" s="173"/>
      <c r="C209" s="173"/>
      <c r="D209" s="173"/>
      <c r="E209" s="173"/>
      <c r="F209" s="173"/>
      <c r="G209" s="173"/>
      <c r="H209" s="173"/>
    </row>
    <row r="210" hidden="1">
      <c r="A210" s="173"/>
      <c r="B210" s="173"/>
      <c r="C210" s="173"/>
      <c r="D210" s="173"/>
      <c r="E210" s="173"/>
      <c r="F210" s="173"/>
      <c r="G210" s="173"/>
      <c r="H210" s="173"/>
    </row>
    <row r="211" hidden="1">
      <c r="A211" s="173"/>
      <c r="B211" s="173"/>
      <c r="C211" s="173"/>
      <c r="D211" s="173"/>
      <c r="E211" s="173"/>
      <c r="F211" s="173"/>
      <c r="G211" s="173"/>
      <c r="H211" s="173"/>
    </row>
    <row r="212" hidden="1">
      <c r="A212" s="173"/>
      <c r="B212" s="173"/>
      <c r="C212" s="173"/>
      <c r="D212" s="173"/>
      <c r="E212" s="173"/>
      <c r="F212" s="173"/>
      <c r="G212" s="173"/>
      <c r="H212" s="173"/>
    </row>
    <row r="213" hidden="1">
      <c r="A213" s="173"/>
      <c r="B213" s="173"/>
      <c r="C213" s="173"/>
      <c r="D213" s="173"/>
      <c r="E213" s="173"/>
      <c r="F213" s="173"/>
      <c r="G213" s="173"/>
      <c r="H213" s="173"/>
    </row>
    <row r="214" hidden="1">
      <c r="A214" s="173"/>
      <c r="B214" s="173"/>
      <c r="C214" s="173"/>
      <c r="D214" s="173"/>
      <c r="E214" s="173"/>
      <c r="F214" s="173"/>
      <c r="G214" s="173"/>
      <c r="H214" s="173"/>
    </row>
    <row r="215" hidden="1">
      <c r="A215" s="173"/>
      <c r="B215" s="173"/>
      <c r="C215" s="173"/>
      <c r="D215" s="173"/>
      <c r="E215" s="173"/>
      <c r="F215" s="173"/>
      <c r="G215" s="173"/>
      <c r="H215" s="173"/>
    </row>
    <row r="216" hidden="1">
      <c r="A216" s="173"/>
      <c r="B216" s="173"/>
      <c r="C216" s="173"/>
      <c r="D216" s="173"/>
      <c r="E216" s="173"/>
      <c r="F216" s="173"/>
      <c r="G216" s="173"/>
      <c r="H216" s="173"/>
    </row>
    <row r="217" hidden="1">
      <c r="A217" s="173"/>
      <c r="B217" s="173"/>
      <c r="C217" s="173"/>
      <c r="D217" s="173"/>
      <c r="E217" s="173"/>
      <c r="F217" s="173"/>
      <c r="G217" s="173"/>
      <c r="H217" s="173"/>
    </row>
    <row r="218" hidden="1">
      <c r="A218" s="173"/>
      <c r="B218" s="173"/>
      <c r="C218" s="173"/>
      <c r="D218" s="173"/>
      <c r="E218" s="173"/>
      <c r="F218" s="173"/>
      <c r="G218" s="173"/>
      <c r="H218" s="173"/>
    </row>
    <row r="219" hidden="1">
      <c r="A219" s="173"/>
      <c r="B219" s="173"/>
      <c r="C219" s="173"/>
      <c r="D219" s="173"/>
      <c r="E219" s="173"/>
      <c r="F219" s="173"/>
      <c r="G219" s="173"/>
      <c r="H219" s="173"/>
    </row>
    <row r="220" hidden="1">
      <c r="A220" s="173"/>
      <c r="B220" s="173"/>
      <c r="C220" s="173"/>
      <c r="D220" s="173"/>
      <c r="E220" s="173"/>
      <c r="F220" s="173"/>
      <c r="G220" s="173"/>
      <c r="H220" s="173"/>
    </row>
    <row r="221" hidden="1">
      <c r="A221" s="173"/>
      <c r="B221" s="173"/>
      <c r="C221" s="173"/>
      <c r="D221" s="173"/>
      <c r="E221" s="173"/>
      <c r="F221" s="173"/>
      <c r="G221" s="173"/>
      <c r="H221" s="173"/>
    </row>
    <row r="222" hidden="1">
      <c r="A222" s="173"/>
      <c r="B222" s="173"/>
      <c r="C222" s="173"/>
      <c r="D222" s="173"/>
      <c r="E222" s="173"/>
      <c r="F222" s="173"/>
      <c r="G222" s="173"/>
      <c r="H222" s="173"/>
    </row>
    <row r="223" hidden="1">
      <c r="A223" s="173"/>
      <c r="B223" s="173"/>
      <c r="C223" s="173"/>
      <c r="D223" s="173"/>
      <c r="E223" s="173"/>
      <c r="F223" s="173"/>
      <c r="G223" s="173"/>
      <c r="H223" s="173"/>
    </row>
    <row r="224" hidden="1">
      <c r="A224" s="173"/>
      <c r="B224" s="173"/>
      <c r="C224" s="173"/>
      <c r="D224" s="173"/>
      <c r="E224" s="173"/>
      <c r="F224" s="173"/>
      <c r="G224" s="173"/>
      <c r="H224" s="173"/>
    </row>
    <row r="225" hidden="1">
      <c r="A225" s="173"/>
      <c r="B225" s="173"/>
      <c r="C225" s="173"/>
      <c r="D225" s="173"/>
      <c r="E225" s="173"/>
      <c r="F225" s="173"/>
      <c r="G225" s="173"/>
      <c r="H225" s="173"/>
    </row>
    <row r="226" hidden="1">
      <c r="A226" s="173"/>
      <c r="B226" s="173"/>
      <c r="C226" s="173"/>
      <c r="D226" s="173"/>
      <c r="E226" s="173"/>
      <c r="F226" s="173"/>
      <c r="G226" s="173"/>
      <c r="H226" s="173"/>
    </row>
    <row r="227" hidden="1">
      <c r="A227" s="173"/>
      <c r="B227" s="173"/>
      <c r="C227" s="173"/>
      <c r="D227" s="173"/>
      <c r="E227" s="173"/>
      <c r="F227" s="173"/>
      <c r="G227" s="173"/>
      <c r="H227" s="173"/>
    </row>
    <row r="228" hidden="1">
      <c r="A228" s="173"/>
      <c r="B228" s="173"/>
      <c r="C228" s="173"/>
      <c r="D228" s="173"/>
      <c r="E228" s="173"/>
      <c r="F228" s="173"/>
      <c r="G228" s="173"/>
      <c r="H228" s="173"/>
    </row>
    <row r="229" hidden="1">
      <c r="A229" s="173"/>
      <c r="B229" s="173"/>
      <c r="C229" s="173"/>
      <c r="D229" s="173"/>
      <c r="E229" s="173"/>
      <c r="F229" s="173"/>
      <c r="G229" s="173"/>
      <c r="H229" s="173"/>
    </row>
    <row r="230" hidden="1">
      <c r="A230" s="173"/>
      <c r="B230" s="173"/>
      <c r="C230" s="173"/>
      <c r="D230" s="173"/>
      <c r="E230" s="173"/>
      <c r="F230" s="173"/>
      <c r="G230" s="173"/>
      <c r="H230" s="173"/>
    </row>
    <row r="231" hidden="1">
      <c r="A231" s="173"/>
      <c r="B231" s="173"/>
      <c r="C231" s="173"/>
      <c r="D231" s="173"/>
      <c r="E231" s="173"/>
      <c r="F231" s="173"/>
      <c r="G231" s="173"/>
      <c r="H231" s="173"/>
    </row>
    <row r="232" hidden="1">
      <c r="A232" s="173"/>
      <c r="B232" s="173"/>
      <c r="C232" s="173"/>
      <c r="D232" s="173"/>
      <c r="E232" s="173"/>
      <c r="F232" s="173"/>
      <c r="G232" s="173"/>
      <c r="H232" s="173"/>
    </row>
    <row r="233" hidden="1">
      <c r="A233" s="173"/>
      <c r="B233" s="173"/>
      <c r="C233" s="173"/>
      <c r="D233" s="173"/>
      <c r="E233" s="173"/>
      <c r="F233" s="173"/>
      <c r="G233" s="173"/>
      <c r="H233" s="173"/>
    </row>
    <row r="234" hidden="1">
      <c r="A234" s="173"/>
      <c r="B234" s="173"/>
      <c r="C234" s="173"/>
      <c r="D234" s="173"/>
      <c r="E234" s="173"/>
      <c r="F234" s="173"/>
      <c r="G234" s="173"/>
      <c r="H234" s="173"/>
    </row>
    <row r="235" hidden="1">
      <c r="A235" s="173"/>
      <c r="B235" s="173"/>
      <c r="C235" s="173"/>
      <c r="D235" s="173"/>
      <c r="E235" s="173"/>
      <c r="F235" s="173"/>
      <c r="G235" s="173"/>
      <c r="H235" s="173"/>
    </row>
    <row r="236" hidden="1">
      <c r="A236" s="173"/>
      <c r="B236" s="173"/>
      <c r="C236" s="173"/>
      <c r="D236" s="173"/>
      <c r="E236" s="173"/>
      <c r="F236" s="173"/>
      <c r="G236" s="173"/>
      <c r="H236" s="173"/>
    </row>
    <row r="237" hidden="1">
      <c r="A237" s="173"/>
      <c r="B237" s="173"/>
      <c r="C237" s="173"/>
      <c r="D237" s="173"/>
      <c r="E237" s="173"/>
      <c r="F237" s="173"/>
      <c r="G237" s="173"/>
      <c r="H237" s="173"/>
    </row>
    <row r="238" hidden="1">
      <c r="A238" s="173"/>
      <c r="B238" s="173"/>
      <c r="C238" s="173"/>
      <c r="D238" s="173"/>
      <c r="E238" s="173"/>
      <c r="F238" s="173"/>
      <c r="G238" s="173"/>
      <c r="H238" s="173"/>
    </row>
    <row r="239" hidden="1">
      <c r="A239" s="173"/>
      <c r="B239" s="173"/>
      <c r="C239" s="173"/>
      <c r="D239" s="173"/>
      <c r="E239" s="173"/>
      <c r="F239" s="173"/>
      <c r="G239" s="173"/>
      <c r="H239" s="173"/>
    </row>
    <row r="240" hidden="1">
      <c r="A240" s="173"/>
      <c r="B240" s="173"/>
      <c r="C240" s="173"/>
      <c r="D240" s="173"/>
      <c r="E240" s="173"/>
      <c r="F240" s="173"/>
      <c r="G240" s="173"/>
      <c r="H240" s="173"/>
    </row>
    <row r="241" hidden="1">
      <c r="A241" s="173"/>
      <c r="B241" s="173"/>
      <c r="C241" s="173"/>
      <c r="D241" s="173"/>
      <c r="E241" s="173"/>
      <c r="F241" s="173"/>
      <c r="G241" s="173"/>
      <c r="H241" s="173"/>
    </row>
    <row r="242" hidden="1">
      <c r="A242" s="173"/>
      <c r="B242" s="173"/>
      <c r="C242" s="173"/>
      <c r="D242" s="173"/>
      <c r="E242" s="173"/>
      <c r="F242" s="173"/>
      <c r="G242" s="173"/>
      <c r="H242" s="173"/>
    </row>
    <row r="243" hidden="1">
      <c r="A243" s="173"/>
      <c r="B243" s="173"/>
      <c r="C243" s="173"/>
      <c r="D243" s="173"/>
      <c r="E243" s="173"/>
      <c r="F243" s="173"/>
      <c r="G243" s="173"/>
      <c r="H243" s="173"/>
    </row>
    <row r="244" hidden="1">
      <c r="A244" s="173"/>
      <c r="B244" s="173"/>
      <c r="C244" s="173"/>
      <c r="D244" s="173"/>
      <c r="E244" s="173"/>
      <c r="F244" s="173"/>
      <c r="G244" s="173"/>
      <c r="H244" s="173"/>
    </row>
    <row r="245" hidden="1">
      <c r="A245" s="173"/>
      <c r="B245" s="173"/>
      <c r="C245" s="173"/>
      <c r="D245" s="173"/>
      <c r="E245" s="173"/>
      <c r="F245" s="173"/>
      <c r="G245" s="173"/>
      <c r="H245" s="173"/>
    </row>
    <row r="246" hidden="1">
      <c r="A246" s="173"/>
      <c r="B246" s="173"/>
      <c r="C246" s="173"/>
      <c r="D246" s="173"/>
      <c r="E246" s="173"/>
      <c r="F246" s="173"/>
      <c r="G246" s="173"/>
      <c r="H246" s="173"/>
    </row>
    <row r="247" hidden="1">
      <c r="A247" s="173"/>
      <c r="B247" s="173"/>
      <c r="C247" s="173"/>
      <c r="D247" s="173"/>
      <c r="E247" s="173"/>
      <c r="F247" s="173"/>
      <c r="G247" s="173"/>
      <c r="H247" s="173"/>
    </row>
    <row r="248" hidden="1">
      <c r="A248" s="173"/>
      <c r="B248" s="173"/>
      <c r="C248" s="173"/>
      <c r="D248" s="173"/>
      <c r="E248" s="173"/>
      <c r="F248" s="173"/>
      <c r="G248" s="173"/>
      <c r="H248" s="173"/>
    </row>
    <row r="249" hidden="1">
      <c r="A249" s="173"/>
      <c r="B249" s="173"/>
      <c r="C249" s="173"/>
      <c r="D249" s="173"/>
      <c r="E249" s="173"/>
      <c r="F249" s="173"/>
      <c r="G249" s="173"/>
      <c r="H249" s="173"/>
    </row>
    <row r="250" hidden="1">
      <c r="A250" s="173"/>
      <c r="B250" s="173"/>
      <c r="C250" s="173"/>
      <c r="D250" s="173"/>
      <c r="E250" s="173"/>
      <c r="F250" s="173"/>
      <c r="G250" s="173"/>
      <c r="H250" s="173"/>
    </row>
    <row r="251" hidden="1">
      <c r="A251" s="173"/>
      <c r="B251" s="173"/>
      <c r="C251" s="173"/>
      <c r="D251" s="173"/>
      <c r="E251" s="173"/>
      <c r="F251" s="173"/>
      <c r="G251" s="173"/>
      <c r="H251" s="173"/>
    </row>
    <row r="252" hidden="1">
      <c r="A252" s="173"/>
      <c r="B252" s="173"/>
      <c r="C252" s="173"/>
      <c r="D252" s="173"/>
      <c r="E252" s="173"/>
      <c r="F252" s="173"/>
      <c r="G252" s="173"/>
      <c r="H252" s="173"/>
    </row>
    <row r="253" hidden="1">
      <c r="A253" s="173"/>
      <c r="B253" s="173"/>
      <c r="C253" s="173"/>
      <c r="D253" s="173"/>
      <c r="E253" s="173"/>
      <c r="F253" s="173"/>
      <c r="G253" s="173"/>
      <c r="H253" s="173"/>
    </row>
    <row r="254" hidden="1">
      <c r="A254" s="173"/>
      <c r="B254" s="173"/>
      <c r="C254" s="173"/>
      <c r="D254" s="173"/>
      <c r="E254" s="173"/>
      <c r="F254" s="173"/>
      <c r="G254" s="173"/>
      <c r="H254" s="173"/>
    </row>
    <row r="255" hidden="1">
      <c r="A255" s="173"/>
      <c r="B255" s="173"/>
      <c r="C255" s="173"/>
      <c r="D255" s="173"/>
      <c r="E255" s="173"/>
      <c r="F255" s="173"/>
      <c r="G255" s="173"/>
      <c r="H255" s="173"/>
    </row>
    <row r="256" hidden="1">
      <c r="A256" s="173"/>
      <c r="B256" s="173"/>
      <c r="C256" s="173"/>
      <c r="D256" s="173"/>
      <c r="E256" s="173"/>
      <c r="F256" s="173"/>
      <c r="G256" s="173"/>
      <c r="H256" s="173"/>
    </row>
    <row r="257" hidden="1">
      <c r="A257" s="173"/>
      <c r="B257" s="173"/>
      <c r="C257" s="173"/>
      <c r="D257" s="173"/>
      <c r="E257" s="173"/>
      <c r="F257" s="173"/>
      <c r="G257" s="173"/>
      <c r="H257" s="173"/>
    </row>
    <row r="258" hidden="1">
      <c r="A258" s="173"/>
      <c r="B258" s="173"/>
      <c r="C258" s="173"/>
      <c r="D258" s="173"/>
      <c r="E258" s="173"/>
      <c r="F258" s="173"/>
      <c r="G258" s="173"/>
      <c r="H258" s="173"/>
    </row>
    <row r="259" hidden="1">
      <c r="A259" s="173"/>
      <c r="B259" s="173"/>
      <c r="C259" s="173"/>
      <c r="D259" s="173"/>
      <c r="E259" s="173"/>
      <c r="F259" s="173"/>
      <c r="G259" s="173"/>
      <c r="H259" s="173"/>
    </row>
    <row r="260" hidden="1">
      <c r="A260" s="173"/>
      <c r="B260" s="173"/>
      <c r="C260" s="173"/>
      <c r="D260" s="173"/>
      <c r="E260" s="173"/>
      <c r="F260" s="173"/>
      <c r="G260" s="173"/>
      <c r="H260" s="173"/>
    </row>
    <row r="261" hidden="1">
      <c r="A261" s="173"/>
      <c r="B261" s="173"/>
      <c r="C261" s="173"/>
      <c r="D261" s="173"/>
      <c r="E261" s="173"/>
      <c r="F261" s="173"/>
      <c r="G261" s="173"/>
      <c r="H261" s="173"/>
    </row>
    <row r="262" hidden="1">
      <c r="A262" s="173"/>
      <c r="B262" s="173"/>
      <c r="C262" s="173"/>
      <c r="D262" s="173"/>
      <c r="E262" s="173"/>
      <c r="F262" s="173"/>
      <c r="G262" s="173"/>
      <c r="H262" s="173"/>
    </row>
    <row r="263" hidden="1">
      <c r="A263" s="173"/>
      <c r="B263" s="173"/>
      <c r="C263" s="173"/>
      <c r="D263" s="173"/>
      <c r="E263" s="173"/>
      <c r="F263" s="173"/>
      <c r="G263" s="173"/>
      <c r="H263" s="173"/>
    </row>
    <row r="264" hidden="1">
      <c r="A264" s="173"/>
      <c r="B264" s="173"/>
      <c r="C264" s="173"/>
      <c r="D264" s="173"/>
      <c r="E264" s="173"/>
      <c r="F264" s="173"/>
      <c r="G264" s="173"/>
      <c r="H264" s="173"/>
    </row>
    <row r="265" hidden="1">
      <c r="A265" s="173"/>
      <c r="B265" s="173"/>
      <c r="C265" s="173"/>
      <c r="D265" s="173"/>
      <c r="E265" s="173"/>
      <c r="F265" s="173"/>
      <c r="G265" s="173"/>
      <c r="H265" s="173"/>
    </row>
    <row r="266" hidden="1">
      <c r="A266" s="173"/>
      <c r="B266" s="173"/>
      <c r="C266" s="173"/>
      <c r="D266" s="173"/>
      <c r="E266" s="173"/>
      <c r="F266" s="173"/>
      <c r="G266" s="173"/>
      <c r="H266" s="173"/>
    </row>
    <row r="267" hidden="1">
      <c r="A267" s="173"/>
      <c r="B267" s="173"/>
      <c r="C267" s="173"/>
      <c r="D267" s="173"/>
      <c r="E267" s="173"/>
      <c r="F267" s="173"/>
      <c r="G267" s="173"/>
      <c r="H267" s="173"/>
    </row>
    <row r="268" hidden="1">
      <c r="A268" s="173"/>
      <c r="B268" s="173"/>
      <c r="C268" s="173"/>
      <c r="D268" s="173"/>
      <c r="E268" s="173"/>
      <c r="F268" s="173"/>
      <c r="G268" s="173"/>
      <c r="H268" s="173"/>
    </row>
    <row r="269" hidden="1">
      <c r="A269" s="173"/>
      <c r="B269" s="173"/>
      <c r="C269" s="173"/>
      <c r="D269" s="173"/>
      <c r="E269" s="173"/>
      <c r="F269" s="173"/>
      <c r="G269" s="173"/>
      <c r="H269" s="173"/>
    </row>
    <row r="270" hidden="1">
      <c r="A270" s="173"/>
      <c r="B270" s="173"/>
      <c r="C270" s="173"/>
      <c r="D270" s="173"/>
      <c r="E270" s="173"/>
      <c r="F270" s="173"/>
      <c r="G270" s="173"/>
      <c r="H270" s="173"/>
    </row>
    <row r="271" hidden="1">
      <c r="A271" s="173"/>
      <c r="B271" s="173"/>
      <c r="C271" s="173"/>
      <c r="D271" s="173"/>
      <c r="E271" s="173"/>
      <c r="F271" s="173"/>
      <c r="G271" s="173"/>
      <c r="H271" s="173"/>
    </row>
    <row r="272" hidden="1">
      <c r="A272" s="173"/>
      <c r="B272" s="173"/>
      <c r="C272" s="173"/>
      <c r="D272" s="173"/>
      <c r="E272" s="173"/>
      <c r="F272" s="173"/>
      <c r="G272" s="173"/>
      <c r="H272" s="173"/>
    </row>
    <row r="273" hidden="1">
      <c r="A273" s="173"/>
      <c r="B273" s="173"/>
      <c r="C273" s="173"/>
      <c r="D273" s="173"/>
      <c r="E273" s="173"/>
      <c r="F273" s="173"/>
      <c r="G273" s="173"/>
      <c r="H273" s="173"/>
    </row>
    <row r="274" hidden="1">
      <c r="A274" s="173"/>
      <c r="B274" s="173"/>
      <c r="C274" s="173"/>
      <c r="D274" s="173"/>
      <c r="E274" s="173"/>
      <c r="F274" s="173"/>
      <c r="G274" s="173"/>
      <c r="H274" s="173"/>
    </row>
    <row r="275" hidden="1">
      <c r="A275" s="173"/>
      <c r="B275" s="173"/>
      <c r="C275" s="173"/>
      <c r="D275" s="173"/>
      <c r="E275" s="173"/>
      <c r="F275" s="173"/>
      <c r="G275" s="173"/>
      <c r="H275" s="173"/>
    </row>
    <row r="276" hidden="1">
      <c r="A276" s="173"/>
      <c r="B276" s="173"/>
      <c r="C276" s="173"/>
      <c r="D276" s="173"/>
      <c r="E276" s="173"/>
      <c r="F276" s="173"/>
      <c r="G276" s="173"/>
      <c r="H276" s="173"/>
    </row>
    <row r="277" hidden="1">
      <c r="A277" s="173"/>
      <c r="B277" s="173"/>
      <c r="C277" s="173"/>
      <c r="D277" s="173"/>
      <c r="E277" s="173"/>
      <c r="F277" s="173"/>
      <c r="G277" s="173"/>
      <c r="H277" s="173"/>
    </row>
    <row r="278" hidden="1">
      <c r="A278" s="173"/>
      <c r="B278" s="173"/>
      <c r="C278" s="173"/>
      <c r="D278" s="173"/>
      <c r="E278" s="173"/>
      <c r="F278" s="173"/>
      <c r="G278" s="173"/>
      <c r="H278" s="173"/>
    </row>
    <row r="279" hidden="1">
      <c r="A279" s="173"/>
      <c r="B279" s="173"/>
      <c r="C279" s="173"/>
      <c r="D279" s="173"/>
      <c r="E279" s="173"/>
      <c r="F279" s="173"/>
      <c r="G279" s="173"/>
      <c r="H279" s="173"/>
    </row>
    <row r="280" hidden="1">
      <c r="A280" s="173"/>
      <c r="B280" s="173"/>
      <c r="C280" s="173"/>
      <c r="D280" s="173"/>
      <c r="E280" s="173"/>
      <c r="F280" s="173"/>
      <c r="G280" s="173"/>
      <c r="H280" s="173"/>
    </row>
    <row r="281" hidden="1">
      <c r="A281" s="173"/>
      <c r="B281" s="173"/>
      <c r="C281" s="173"/>
      <c r="D281" s="173"/>
      <c r="E281" s="173"/>
      <c r="F281" s="173"/>
      <c r="G281" s="173"/>
      <c r="H281" s="173"/>
    </row>
    <row r="282" hidden="1">
      <c r="A282" s="173"/>
      <c r="B282" s="173"/>
      <c r="C282" s="173"/>
      <c r="D282" s="173"/>
      <c r="E282" s="173"/>
      <c r="F282" s="173"/>
      <c r="G282" s="173"/>
      <c r="H282" s="173"/>
    </row>
    <row r="283" hidden="1">
      <c r="A283" s="173"/>
      <c r="B283" s="173"/>
      <c r="C283" s="173"/>
      <c r="D283" s="173"/>
      <c r="E283" s="173"/>
      <c r="F283" s="173"/>
      <c r="G283" s="173"/>
      <c r="H283" s="173"/>
    </row>
    <row r="284" hidden="1">
      <c r="A284" s="173"/>
      <c r="B284" s="173"/>
      <c r="C284" s="173"/>
      <c r="D284" s="173"/>
      <c r="E284" s="173"/>
      <c r="F284" s="173"/>
      <c r="G284" s="173"/>
      <c r="H284" s="173"/>
    </row>
    <row r="285" hidden="1">
      <c r="A285" s="173"/>
      <c r="B285" s="173"/>
      <c r="C285" s="173"/>
      <c r="D285" s="173"/>
      <c r="E285" s="173"/>
      <c r="F285" s="173"/>
      <c r="G285" s="173"/>
      <c r="H285" s="173"/>
    </row>
    <row r="286" hidden="1">
      <c r="A286" s="173"/>
      <c r="B286" s="173"/>
      <c r="C286" s="173"/>
      <c r="D286" s="173"/>
      <c r="E286" s="173"/>
      <c r="F286" s="173"/>
      <c r="G286" s="173"/>
      <c r="H286" s="173"/>
    </row>
    <row r="287" hidden="1">
      <c r="A287" s="173"/>
      <c r="B287" s="173"/>
      <c r="C287" s="173"/>
      <c r="D287" s="173"/>
      <c r="E287" s="173"/>
      <c r="F287" s="173"/>
      <c r="G287" s="173"/>
      <c r="H287" s="173"/>
    </row>
    <row r="288" hidden="1">
      <c r="A288" s="173"/>
      <c r="B288" s="173"/>
      <c r="C288" s="173"/>
      <c r="D288" s="173"/>
      <c r="E288" s="173"/>
      <c r="F288" s="173"/>
      <c r="G288" s="173"/>
      <c r="H288" s="173"/>
    </row>
    <row r="289" hidden="1">
      <c r="A289" s="173"/>
      <c r="B289" s="173"/>
      <c r="C289" s="173"/>
      <c r="D289" s="173"/>
      <c r="E289" s="173"/>
      <c r="F289" s="173"/>
      <c r="G289" s="173"/>
      <c r="H289" s="173"/>
    </row>
    <row r="290" hidden="1">
      <c r="A290" s="173"/>
      <c r="B290" s="173"/>
      <c r="C290" s="173"/>
      <c r="D290" s="173"/>
      <c r="E290" s="173"/>
      <c r="F290" s="173"/>
      <c r="G290" s="173"/>
      <c r="H290" s="173"/>
    </row>
    <row r="291" hidden="1">
      <c r="A291" s="173"/>
      <c r="B291" s="173"/>
      <c r="C291" s="173"/>
      <c r="D291" s="173"/>
      <c r="E291" s="173"/>
      <c r="F291" s="173"/>
      <c r="G291" s="173"/>
      <c r="H291" s="173"/>
    </row>
    <row r="292" hidden="1">
      <c r="A292" s="173"/>
      <c r="B292" s="173"/>
      <c r="C292" s="173"/>
      <c r="D292" s="173"/>
      <c r="E292" s="173"/>
      <c r="F292" s="173"/>
      <c r="G292" s="173"/>
      <c r="H292" s="173"/>
    </row>
    <row r="293" hidden="1">
      <c r="A293" s="173"/>
      <c r="B293" s="173"/>
      <c r="C293" s="173"/>
      <c r="D293" s="173"/>
      <c r="E293" s="173"/>
      <c r="F293" s="173"/>
      <c r="G293" s="173"/>
      <c r="H293" s="173"/>
    </row>
    <row r="294" hidden="1">
      <c r="A294" s="173"/>
      <c r="B294" s="173"/>
      <c r="C294" s="173"/>
      <c r="D294" s="173"/>
      <c r="E294" s="173"/>
      <c r="F294" s="173"/>
      <c r="G294" s="173"/>
      <c r="H294" s="173"/>
    </row>
    <row r="295" hidden="1">
      <c r="A295" s="173"/>
      <c r="B295" s="173"/>
      <c r="C295" s="173"/>
      <c r="D295" s="173"/>
      <c r="E295" s="173"/>
      <c r="F295" s="173"/>
      <c r="G295" s="173"/>
      <c r="H295" s="173"/>
    </row>
    <row r="296" hidden="1">
      <c r="A296" s="173"/>
      <c r="B296" s="173"/>
      <c r="C296" s="173"/>
      <c r="D296" s="173"/>
      <c r="E296" s="173"/>
      <c r="F296" s="173"/>
      <c r="G296" s="173"/>
      <c r="H296" s="173"/>
    </row>
    <row r="297" hidden="1">
      <c r="A297" s="173"/>
      <c r="B297" s="173"/>
      <c r="C297" s="173"/>
      <c r="D297" s="173"/>
      <c r="E297" s="173"/>
      <c r="F297" s="173"/>
      <c r="G297" s="173"/>
      <c r="H297" s="173"/>
    </row>
    <row r="298" hidden="1">
      <c r="A298" s="173"/>
      <c r="B298" s="173"/>
      <c r="C298" s="173"/>
      <c r="D298" s="173"/>
      <c r="E298" s="173"/>
      <c r="F298" s="173"/>
      <c r="G298" s="173"/>
      <c r="H298" s="173"/>
    </row>
    <row r="299" hidden="1">
      <c r="A299" s="173"/>
      <c r="B299" s="173"/>
      <c r="C299" s="173"/>
      <c r="D299" s="173"/>
      <c r="E299" s="173"/>
      <c r="F299" s="173"/>
      <c r="G299" s="173"/>
      <c r="H299" s="173"/>
    </row>
    <row r="300" hidden="1">
      <c r="A300" s="173"/>
      <c r="B300" s="173"/>
      <c r="C300" s="173"/>
      <c r="D300" s="173"/>
      <c r="E300" s="173"/>
      <c r="F300" s="173"/>
      <c r="G300" s="173"/>
      <c r="H300" s="173"/>
    </row>
    <row r="301" hidden="1">
      <c r="A301" s="173"/>
      <c r="B301" s="173"/>
      <c r="C301" s="173"/>
      <c r="D301" s="173"/>
      <c r="E301" s="173"/>
      <c r="F301" s="173"/>
      <c r="G301" s="173"/>
      <c r="H301" s="173"/>
    </row>
    <row r="302" hidden="1">
      <c r="A302" s="173"/>
      <c r="B302" s="173"/>
      <c r="C302" s="173"/>
      <c r="D302" s="173"/>
      <c r="E302" s="173"/>
      <c r="F302" s="173"/>
      <c r="G302" s="173"/>
      <c r="H302" s="173"/>
    </row>
    <row r="303" hidden="1">
      <c r="A303" s="173"/>
      <c r="B303" s="173"/>
      <c r="C303" s="173"/>
      <c r="D303" s="173"/>
      <c r="E303" s="173"/>
      <c r="F303" s="173"/>
      <c r="G303" s="173"/>
      <c r="H303" s="173"/>
    </row>
    <row r="304" hidden="1">
      <c r="A304" s="173"/>
      <c r="B304" s="173"/>
      <c r="C304" s="173"/>
      <c r="D304" s="173"/>
      <c r="E304" s="173"/>
      <c r="F304" s="173"/>
      <c r="G304" s="173"/>
      <c r="H304" s="173"/>
    </row>
    <row r="305" hidden="1">
      <c r="A305" s="173"/>
      <c r="B305" s="173"/>
      <c r="C305" s="173"/>
      <c r="D305" s="173"/>
      <c r="E305" s="173"/>
      <c r="F305" s="173"/>
      <c r="G305" s="173"/>
      <c r="H305" s="173"/>
    </row>
    <row r="306" hidden="1">
      <c r="A306" s="173"/>
      <c r="B306" s="173"/>
      <c r="C306" s="173"/>
      <c r="D306" s="173"/>
      <c r="E306" s="173"/>
      <c r="F306" s="173"/>
      <c r="G306" s="173"/>
      <c r="H306" s="173"/>
    </row>
    <row r="307" hidden="1">
      <c r="A307" s="173"/>
      <c r="B307" s="173"/>
      <c r="C307" s="173"/>
      <c r="D307" s="173"/>
      <c r="E307" s="173"/>
      <c r="F307" s="173"/>
      <c r="G307" s="173"/>
      <c r="H307" s="173"/>
    </row>
    <row r="308" hidden="1">
      <c r="A308" s="173"/>
      <c r="B308" s="173"/>
      <c r="C308" s="173"/>
      <c r="D308" s="173"/>
      <c r="E308" s="173"/>
      <c r="F308" s="173"/>
      <c r="G308" s="173"/>
      <c r="H308" s="173"/>
    </row>
    <row r="309" hidden="1">
      <c r="A309" s="173"/>
      <c r="B309" s="173"/>
      <c r="C309" s="173"/>
      <c r="D309" s="173"/>
      <c r="E309" s="173"/>
      <c r="F309" s="173"/>
      <c r="G309" s="173"/>
      <c r="H309" s="173"/>
    </row>
    <row r="310" hidden="1">
      <c r="A310" s="173"/>
      <c r="B310" s="173"/>
      <c r="C310" s="173"/>
      <c r="D310" s="173"/>
      <c r="E310" s="173"/>
      <c r="F310" s="173"/>
      <c r="G310" s="173"/>
      <c r="H310" s="173"/>
    </row>
    <row r="311" hidden="1">
      <c r="A311" s="173"/>
      <c r="B311" s="173"/>
      <c r="C311" s="173"/>
      <c r="D311" s="173"/>
      <c r="E311" s="173"/>
      <c r="F311" s="173"/>
      <c r="G311" s="173"/>
      <c r="H311" s="173"/>
    </row>
    <row r="312" hidden="1">
      <c r="A312" s="173"/>
      <c r="B312" s="173"/>
      <c r="C312" s="173"/>
      <c r="D312" s="173"/>
      <c r="E312" s="173"/>
      <c r="F312" s="173"/>
      <c r="G312" s="173"/>
      <c r="H312" s="173"/>
    </row>
    <row r="313" hidden="1">
      <c r="A313" s="173"/>
      <c r="B313" s="173"/>
      <c r="C313" s="173"/>
      <c r="D313" s="173"/>
      <c r="E313" s="173"/>
      <c r="F313" s="173"/>
      <c r="G313" s="173"/>
      <c r="H313" s="173"/>
    </row>
    <row r="314" hidden="1">
      <c r="A314" s="173"/>
      <c r="B314" s="173"/>
      <c r="C314" s="173"/>
      <c r="D314" s="173"/>
      <c r="E314" s="173"/>
      <c r="F314" s="173"/>
      <c r="G314" s="173"/>
      <c r="H314" s="173"/>
    </row>
    <row r="315" hidden="1">
      <c r="A315" s="173"/>
      <c r="B315" s="173"/>
      <c r="C315" s="173"/>
      <c r="D315" s="173"/>
      <c r="E315" s="173"/>
      <c r="F315" s="173"/>
      <c r="G315" s="173"/>
      <c r="H315" s="173"/>
    </row>
    <row r="316" hidden="1">
      <c r="A316" s="173"/>
      <c r="B316" s="173"/>
      <c r="C316" s="173"/>
      <c r="D316" s="173"/>
      <c r="E316" s="173"/>
      <c r="F316" s="173"/>
      <c r="G316" s="173"/>
      <c r="H316" s="173"/>
    </row>
    <row r="317" hidden="1">
      <c r="A317" s="173"/>
      <c r="B317" s="173"/>
      <c r="C317" s="173"/>
      <c r="D317" s="173"/>
      <c r="E317" s="173"/>
      <c r="F317" s="173"/>
      <c r="G317" s="173"/>
      <c r="H317" s="173"/>
    </row>
    <row r="318" hidden="1">
      <c r="A318" s="173"/>
      <c r="B318" s="173"/>
      <c r="C318" s="173"/>
      <c r="D318" s="173"/>
      <c r="E318" s="173"/>
      <c r="F318" s="173"/>
      <c r="G318" s="173"/>
      <c r="H318" s="173"/>
    </row>
    <row r="319" hidden="1">
      <c r="A319" s="173"/>
      <c r="B319" s="173"/>
      <c r="C319" s="173"/>
      <c r="D319" s="173"/>
      <c r="E319" s="173"/>
      <c r="F319" s="173"/>
      <c r="G319" s="173"/>
      <c r="H319" s="173"/>
    </row>
    <row r="320" hidden="1">
      <c r="A320" s="173"/>
      <c r="B320" s="173"/>
      <c r="C320" s="173"/>
      <c r="D320" s="173"/>
      <c r="E320" s="173"/>
      <c r="F320" s="173"/>
      <c r="G320" s="173"/>
      <c r="H320" s="173"/>
    </row>
    <row r="321" hidden="1">
      <c r="A321" s="173"/>
      <c r="B321" s="173"/>
      <c r="C321" s="173"/>
      <c r="D321" s="173"/>
      <c r="E321" s="173"/>
      <c r="F321" s="173"/>
      <c r="G321" s="173"/>
      <c r="H321" s="173"/>
    </row>
    <row r="322" hidden="1">
      <c r="A322" s="173"/>
      <c r="B322" s="173"/>
      <c r="C322" s="173"/>
      <c r="D322" s="173"/>
      <c r="E322" s="173"/>
      <c r="F322" s="173"/>
      <c r="G322" s="173"/>
      <c r="H322" s="173"/>
    </row>
    <row r="323" hidden="1">
      <c r="A323" s="173"/>
      <c r="B323" s="173"/>
      <c r="C323" s="173"/>
      <c r="D323" s="173"/>
      <c r="E323" s="173"/>
      <c r="F323" s="173"/>
      <c r="G323" s="173"/>
      <c r="H323" s="173"/>
    </row>
    <row r="324" hidden="1">
      <c r="A324" s="173"/>
      <c r="B324" s="173"/>
      <c r="C324" s="173"/>
      <c r="D324" s="173"/>
      <c r="E324" s="173"/>
      <c r="F324" s="173"/>
      <c r="G324" s="173"/>
      <c r="H324" s="173"/>
    </row>
    <row r="325" hidden="1">
      <c r="A325" s="173"/>
      <c r="B325" s="173"/>
      <c r="C325" s="173"/>
      <c r="D325" s="173"/>
      <c r="E325" s="173"/>
      <c r="F325" s="173"/>
      <c r="G325" s="173"/>
      <c r="H325" s="173"/>
    </row>
    <row r="326" hidden="1">
      <c r="A326" s="173"/>
      <c r="B326" s="173"/>
      <c r="C326" s="173"/>
      <c r="D326" s="173"/>
      <c r="E326" s="173"/>
      <c r="F326" s="173"/>
      <c r="G326" s="173"/>
      <c r="H326" s="173"/>
    </row>
    <row r="327" hidden="1">
      <c r="A327" s="173"/>
      <c r="B327" s="173"/>
      <c r="C327" s="173"/>
      <c r="D327" s="173"/>
      <c r="E327" s="173"/>
      <c r="F327" s="173"/>
      <c r="G327" s="173"/>
      <c r="H327" s="173"/>
    </row>
    <row r="328" hidden="1">
      <c r="A328" s="173"/>
      <c r="B328" s="173"/>
      <c r="C328" s="173"/>
      <c r="D328" s="173"/>
      <c r="E328" s="173"/>
      <c r="F328" s="173"/>
      <c r="G328" s="173"/>
      <c r="H328" s="173"/>
    </row>
    <row r="329" hidden="1">
      <c r="A329" s="173"/>
      <c r="B329" s="173"/>
      <c r="C329" s="173"/>
      <c r="D329" s="173"/>
      <c r="E329" s="173"/>
      <c r="F329" s="173"/>
      <c r="G329" s="173"/>
      <c r="H329" s="173"/>
    </row>
    <row r="330" hidden="1">
      <c r="A330" s="173"/>
      <c r="B330" s="173"/>
      <c r="C330" s="173"/>
      <c r="D330" s="173"/>
      <c r="E330" s="173"/>
      <c r="F330" s="173"/>
      <c r="G330" s="173"/>
      <c r="H330" s="173"/>
    </row>
    <row r="331" hidden="1">
      <c r="A331" s="173"/>
      <c r="B331" s="173"/>
      <c r="C331" s="173"/>
      <c r="D331" s="173"/>
      <c r="E331" s="173"/>
      <c r="F331" s="173"/>
      <c r="G331" s="173"/>
      <c r="H331" s="173"/>
    </row>
    <row r="332" hidden="1">
      <c r="A332" s="173"/>
      <c r="B332" s="173"/>
      <c r="C332" s="173"/>
      <c r="D332" s="173"/>
      <c r="E332" s="173"/>
      <c r="F332" s="173"/>
      <c r="G332" s="173"/>
      <c r="H332" s="173"/>
    </row>
    <row r="333" hidden="1">
      <c r="A333" s="173"/>
      <c r="B333" s="173"/>
      <c r="C333" s="173"/>
      <c r="D333" s="173"/>
      <c r="E333" s="173"/>
      <c r="F333" s="173"/>
      <c r="G333" s="173"/>
      <c r="H333" s="173"/>
    </row>
    <row r="334" hidden="1">
      <c r="A334" s="173"/>
      <c r="B334" s="173"/>
      <c r="C334" s="173"/>
      <c r="D334" s="173"/>
      <c r="E334" s="173"/>
      <c r="F334" s="173"/>
      <c r="G334" s="173"/>
      <c r="H334" s="173"/>
    </row>
    <row r="335" hidden="1">
      <c r="A335" s="173"/>
      <c r="B335" s="173"/>
      <c r="C335" s="173"/>
      <c r="D335" s="173"/>
      <c r="E335" s="173"/>
      <c r="F335" s="173"/>
      <c r="G335" s="173"/>
      <c r="H335" s="173"/>
    </row>
    <row r="336" hidden="1">
      <c r="A336" s="173"/>
      <c r="B336" s="173"/>
      <c r="C336" s="173"/>
      <c r="D336" s="173"/>
      <c r="E336" s="173"/>
      <c r="F336" s="173"/>
      <c r="G336" s="173"/>
      <c r="H336" s="173"/>
    </row>
    <row r="337" hidden="1">
      <c r="A337" s="173"/>
      <c r="B337" s="173"/>
      <c r="C337" s="173"/>
      <c r="D337" s="173"/>
      <c r="E337" s="173"/>
      <c r="F337" s="173"/>
      <c r="G337" s="173"/>
      <c r="H337" s="173"/>
    </row>
    <row r="338" hidden="1">
      <c r="A338" s="173"/>
      <c r="B338" s="173"/>
      <c r="C338" s="173"/>
      <c r="D338" s="173"/>
      <c r="E338" s="173"/>
      <c r="F338" s="173"/>
      <c r="G338" s="173"/>
      <c r="H338" s="173"/>
    </row>
    <row r="339" hidden="1">
      <c r="A339" s="173"/>
      <c r="B339" s="173"/>
      <c r="C339" s="173"/>
      <c r="D339" s="173"/>
      <c r="E339" s="173"/>
      <c r="F339" s="173"/>
      <c r="G339" s="173"/>
      <c r="H339" s="173"/>
    </row>
    <row r="340" hidden="1">
      <c r="A340" s="173"/>
      <c r="B340" s="173"/>
      <c r="C340" s="173"/>
      <c r="D340" s="173"/>
      <c r="E340" s="173"/>
      <c r="F340" s="173"/>
      <c r="G340" s="173"/>
      <c r="H340" s="173"/>
    </row>
    <row r="341" hidden="1">
      <c r="A341" s="173"/>
      <c r="B341" s="173"/>
      <c r="C341" s="173"/>
      <c r="D341" s="173"/>
      <c r="E341" s="173"/>
      <c r="F341" s="173"/>
      <c r="G341" s="173"/>
      <c r="H341" s="173"/>
    </row>
    <row r="342" hidden="1">
      <c r="A342" s="173"/>
      <c r="B342" s="173"/>
      <c r="C342" s="173"/>
      <c r="D342" s="173"/>
      <c r="E342" s="173"/>
      <c r="F342" s="173"/>
      <c r="G342" s="173"/>
      <c r="H342" s="173"/>
    </row>
    <row r="343" hidden="1">
      <c r="A343" s="173"/>
      <c r="B343" s="173"/>
      <c r="C343" s="173"/>
      <c r="D343" s="173"/>
      <c r="E343" s="173"/>
      <c r="F343" s="173"/>
      <c r="G343" s="173"/>
      <c r="H343" s="173"/>
    </row>
    <row r="344" hidden="1">
      <c r="A344" s="173"/>
      <c r="B344" s="173"/>
      <c r="C344" s="173"/>
      <c r="D344" s="173"/>
      <c r="E344" s="173"/>
      <c r="F344" s="173"/>
      <c r="G344" s="173"/>
      <c r="H344" s="173"/>
    </row>
    <row r="345" hidden="1">
      <c r="A345" s="173"/>
      <c r="B345" s="173"/>
      <c r="C345" s="173"/>
      <c r="D345" s="173"/>
      <c r="E345" s="173"/>
      <c r="F345" s="173"/>
      <c r="G345" s="173"/>
      <c r="H345" s="173"/>
    </row>
    <row r="346" hidden="1">
      <c r="A346" s="173"/>
      <c r="B346" s="173"/>
      <c r="C346" s="173"/>
      <c r="D346" s="173"/>
      <c r="E346" s="173"/>
      <c r="F346" s="173"/>
      <c r="G346" s="173"/>
      <c r="H346" s="173"/>
    </row>
    <row r="347" hidden="1">
      <c r="A347" s="173"/>
      <c r="B347" s="173"/>
      <c r="C347" s="173"/>
      <c r="D347" s="173"/>
      <c r="E347" s="173"/>
      <c r="F347" s="173"/>
      <c r="G347" s="173"/>
      <c r="H347" s="173"/>
    </row>
    <row r="348" hidden="1">
      <c r="A348" s="173"/>
      <c r="B348" s="173"/>
      <c r="C348" s="173"/>
      <c r="D348" s="173"/>
      <c r="E348" s="173"/>
      <c r="F348" s="173"/>
      <c r="G348" s="173"/>
      <c r="H348" s="173"/>
    </row>
    <row r="349" hidden="1">
      <c r="A349" s="173"/>
      <c r="B349" s="173"/>
      <c r="C349" s="173"/>
      <c r="D349" s="173"/>
      <c r="E349" s="173"/>
      <c r="F349" s="173"/>
      <c r="G349" s="173"/>
      <c r="H349" s="173"/>
    </row>
    <row r="350" hidden="1">
      <c r="A350" s="173"/>
      <c r="B350" s="173"/>
      <c r="C350" s="173"/>
      <c r="D350" s="173"/>
      <c r="E350" s="173"/>
      <c r="F350" s="173"/>
      <c r="G350" s="173"/>
      <c r="H350" s="173"/>
    </row>
    <row r="351" hidden="1">
      <c r="A351" s="173"/>
      <c r="B351" s="173"/>
      <c r="C351" s="173"/>
      <c r="D351" s="173"/>
      <c r="E351" s="173"/>
      <c r="F351" s="173"/>
      <c r="G351" s="173"/>
      <c r="H351" s="173"/>
    </row>
    <row r="352" hidden="1">
      <c r="A352" s="173"/>
      <c r="B352" s="173"/>
      <c r="C352" s="173"/>
      <c r="D352" s="173"/>
      <c r="E352" s="173"/>
      <c r="F352" s="173"/>
      <c r="G352" s="173"/>
      <c r="H352" s="173"/>
    </row>
    <row r="353" hidden="1">
      <c r="A353" s="173"/>
      <c r="B353" s="173"/>
      <c r="C353" s="173"/>
      <c r="D353" s="173"/>
      <c r="E353" s="173"/>
      <c r="F353" s="173"/>
      <c r="G353" s="173"/>
      <c r="H353" s="173"/>
    </row>
    <row r="354" hidden="1">
      <c r="A354" s="173"/>
      <c r="B354" s="173"/>
      <c r="C354" s="173"/>
      <c r="D354" s="173"/>
      <c r="E354" s="173"/>
      <c r="F354" s="173"/>
      <c r="G354" s="173"/>
      <c r="H354" s="173"/>
    </row>
    <row r="355" hidden="1">
      <c r="A355" s="173"/>
      <c r="B355" s="173"/>
      <c r="C355" s="173"/>
      <c r="D355" s="173"/>
      <c r="E355" s="173"/>
      <c r="F355" s="173"/>
      <c r="G355" s="173"/>
      <c r="H355" s="173"/>
    </row>
    <row r="356" hidden="1">
      <c r="A356" s="173"/>
      <c r="B356" s="173"/>
      <c r="C356" s="173"/>
      <c r="D356" s="173"/>
      <c r="E356" s="173"/>
      <c r="F356" s="173"/>
      <c r="G356" s="173"/>
      <c r="H356" s="173"/>
    </row>
    <row r="357" hidden="1">
      <c r="A357" s="173"/>
      <c r="B357" s="173"/>
      <c r="C357" s="173"/>
      <c r="D357" s="173"/>
      <c r="E357" s="173"/>
      <c r="F357" s="173"/>
      <c r="G357" s="173"/>
      <c r="H357" s="173"/>
    </row>
    <row r="358" hidden="1">
      <c r="A358" s="173"/>
      <c r="B358" s="173"/>
      <c r="C358" s="173"/>
      <c r="D358" s="173"/>
      <c r="E358" s="173"/>
      <c r="F358" s="173"/>
      <c r="G358" s="173"/>
      <c r="H358" s="173"/>
    </row>
    <row r="359" hidden="1">
      <c r="A359" s="173"/>
      <c r="B359" s="173"/>
      <c r="C359" s="173"/>
      <c r="D359" s="173"/>
      <c r="E359" s="173"/>
      <c r="F359" s="173"/>
      <c r="G359" s="173"/>
      <c r="H359" s="173"/>
    </row>
    <row r="360" hidden="1">
      <c r="A360" s="173"/>
      <c r="B360" s="173"/>
      <c r="C360" s="173"/>
      <c r="D360" s="173"/>
      <c r="E360" s="173"/>
      <c r="F360" s="173"/>
      <c r="G360" s="173"/>
      <c r="H360" s="173"/>
    </row>
    <row r="361" hidden="1">
      <c r="A361" s="173"/>
      <c r="B361" s="173"/>
      <c r="C361" s="173"/>
      <c r="D361" s="173"/>
      <c r="E361" s="173"/>
      <c r="F361" s="173"/>
      <c r="G361" s="173"/>
      <c r="H361" s="173"/>
    </row>
    <row r="362" hidden="1">
      <c r="A362" s="173"/>
      <c r="B362" s="173"/>
      <c r="C362" s="173"/>
      <c r="D362" s="173"/>
      <c r="E362" s="173"/>
      <c r="F362" s="173"/>
      <c r="G362" s="173"/>
      <c r="H362" s="173"/>
    </row>
    <row r="363" hidden="1">
      <c r="A363" s="173"/>
      <c r="B363" s="173"/>
      <c r="C363" s="173"/>
      <c r="D363" s="173"/>
      <c r="E363" s="173"/>
      <c r="F363" s="173"/>
      <c r="G363" s="173"/>
      <c r="H363" s="173"/>
    </row>
    <row r="364" hidden="1">
      <c r="A364" s="173"/>
      <c r="B364" s="173"/>
      <c r="C364" s="173"/>
      <c r="D364" s="173"/>
      <c r="E364" s="173"/>
      <c r="F364" s="173"/>
      <c r="G364" s="173"/>
      <c r="H364" s="173"/>
    </row>
    <row r="365" hidden="1">
      <c r="A365" s="173"/>
      <c r="B365" s="173"/>
      <c r="C365" s="173"/>
      <c r="D365" s="173"/>
      <c r="E365" s="173"/>
      <c r="F365" s="173"/>
      <c r="G365" s="173"/>
      <c r="H365" s="173"/>
    </row>
    <row r="366" hidden="1">
      <c r="A366" s="173"/>
      <c r="B366" s="173"/>
      <c r="C366" s="173"/>
      <c r="D366" s="173"/>
      <c r="E366" s="173"/>
      <c r="F366" s="173"/>
      <c r="G366" s="173"/>
      <c r="H366" s="173"/>
    </row>
    <row r="367" hidden="1">
      <c r="A367" s="173"/>
      <c r="B367" s="173"/>
      <c r="C367" s="173"/>
      <c r="D367" s="173"/>
      <c r="E367" s="173"/>
      <c r="F367" s="173"/>
      <c r="G367" s="173"/>
      <c r="H367" s="173"/>
    </row>
    <row r="368" hidden="1">
      <c r="A368" s="173"/>
      <c r="B368" s="173"/>
      <c r="C368" s="173"/>
      <c r="D368" s="173"/>
      <c r="E368" s="173"/>
      <c r="F368" s="173"/>
      <c r="G368" s="173"/>
      <c r="H368" s="173"/>
    </row>
    <row r="369" hidden="1">
      <c r="A369" s="173"/>
      <c r="B369" s="173"/>
      <c r="C369" s="173"/>
      <c r="D369" s="173"/>
      <c r="E369" s="173"/>
      <c r="F369" s="173"/>
      <c r="G369" s="173"/>
      <c r="H369" s="173"/>
    </row>
    <row r="370" hidden="1">
      <c r="A370" s="173"/>
      <c r="B370" s="173"/>
      <c r="C370" s="173"/>
      <c r="D370" s="173"/>
      <c r="E370" s="173"/>
      <c r="F370" s="173"/>
      <c r="G370" s="173"/>
      <c r="H370" s="173"/>
    </row>
    <row r="371" hidden="1">
      <c r="A371" s="173"/>
      <c r="B371" s="173"/>
      <c r="C371" s="173"/>
      <c r="D371" s="173"/>
      <c r="E371" s="173"/>
      <c r="F371" s="173"/>
      <c r="G371" s="173"/>
      <c r="H371" s="173"/>
    </row>
    <row r="372" hidden="1">
      <c r="A372" s="173"/>
      <c r="B372" s="173"/>
      <c r="C372" s="173"/>
      <c r="D372" s="173"/>
      <c r="E372" s="173"/>
      <c r="F372" s="173"/>
      <c r="G372" s="173"/>
      <c r="H372" s="173"/>
    </row>
    <row r="373" hidden="1">
      <c r="A373" s="173"/>
      <c r="B373" s="173"/>
      <c r="C373" s="173"/>
      <c r="D373" s="173"/>
      <c r="E373" s="173"/>
      <c r="F373" s="173"/>
      <c r="G373" s="173"/>
      <c r="H373" s="173"/>
    </row>
    <row r="374" hidden="1">
      <c r="A374" s="173"/>
      <c r="B374" s="173"/>
      <c r="C374" s="173"/>
      <c r="D374" s="173"/>
      <c r="E374" s="173"/>
      <c r="F374" s="173"/>
      <c r="G374" s="173"/>
      <c r="H374" s="173"/>
    </row>
    <row r="375" hidden="1">
      <c r="A375" s="173"/>
      <c r="B375" s="173"/>
      <c r="C375" s="173"/>
      <c r="D375" s="173"/>
      <c r="E375" s="173"/>
      <c r="F375" s="173"/>
      <c r="G375" s="173"/>
      <c r="H375" s="173"/>
    </row>
    <row r="376" hidden="1">
      <c r="A376" s="173"/>
      <c r="B376" s="173"/>
      <c r="C376" s="173"/>
      <c r="D376" s="173"/>
      <c r="E376" s="173"/>
      <c r="F376" s="173"/>
      <c r="G376" s="173"/>
      <c r="H376" s="173"/>
    </row>
    <row r="377" hidden="1">
      <c r="A377" s="173"/>
      <c r="B377" s="173"/>
      <c r="C377" s="173"/>
      <c r="D377" s="173"/>
      <c r="E377" s="173"/>
      <c r="F377" s="173"/>
      <c r="G377" s="173"/>
      <c r="H377" s="173"/>
    </row>
    <row r="378" hidden="1">
      <c r="A378" s="173"/>
      <c r="B378" s="173"/>
      <c r="C378" s="173"/>
      <c r="D378" s="173"/>
      <c r="E378" s="173"/>
      <c r="F378" s="173"/>
      <c r="G378" s="173"/>
      <c r="H378" s="173"/>
    </row>
    <row r="379" hidden="1">
      <c r="A379" s="173"/>
      <c r="B379" s="173"/>
      <c r="C379" s="173"/>
      <c r="D379" s="173"/>
      <c r="E379" s="173"/>
      <c r="F379" s="173"/>
      <c r="G379" s="173"/>
      <c r="H379" s="173"/>
    </row>
    <row r="380" hidden="1">
      <c r="A380" s="173"/>
      <c r="B380" s="173"/>
      <c r="C380" s="173"/>
      <c r="D380" s="173"/>
      <c r="E380" s="173"/>
      <c r="F380" s="173"/>
      <c r="G380" s="173"/>
      <c r="H380" s="173"/>
    </row>
    <row r="381" hidden="1">
      <c r="A381" s="173"/>
      <c r="B381" s="173"/>
      <c r="C381" s="173"/>
      <c r="D381" s="173"/>
      <c r="E381" s="173"/>
      <c r="F381" s="173"/>
      <c r="G381" s="173"/>
      <c r="H381" s="173"/>
    </row>
    <row r="382" hidden="1">
      <c r="A382" s="173"/>
      <c r="B382" s="173"/>
      <c r="C382" s="173"/>
      <c r="D382" s="173"/>
      <c r="E382" s="173"/>
      <c r="F382" s="173"/>
      <c r="G382" s="173"/>
      <c r="H382" s="173"/>
    </row>
    <row r="383" hidden="1">
      <c r="A383" s="173"/>
      <c r="B383" s="173"/>
      <c r="C383" s="173"/>
      <c r="D383" s="173"/>
      <c r="E383" s="173"/>
      <c r="F383" s="173"/>
      <c r="G383" s="173"/>
      <c r="H383" s="173"/>
    </row>
    <row r="384" hidden="1">
      <c r="A384" s="173"/>
      <c r="B384" s="173"/>
      <c r="C384" s="173"/>
      <c r="D384" s="173"/>
      <c r="E384" s="173"/>
      <c r="F384" s="173"/>
      <c r="G384" s="173"/>
      <c r="H384" s="173"/>
    </row>
    <row r="385" hidden="1">
      <c r="A385" s="173"/>
      <c r="B385" s="173"/>
      <c r="C385" s="173"/>
      <c r="D385" s="173"/>
      <c r="E385" s="173"/>
      <c r="F385" s="173"/>
      <c r="G385" s="173"/>
      <c r="H385" s="173"/>
    </row>
    <row r="386" hidden="1">
      <c r="A386" s="173"/>
      <c r="B386" s="173"/>
      <c r="C386" s="173"/>
      <c r="D386" s="173"/>
      <c r="E386" s="173"/>
      <c r="F386" s="173"/>
      <c r="G386" s="173"/>
      <c r="H386" s="173"/>
    </row>
    <row r="387" hidden="1">
      <c r="A387" s="173"/>
      <c r="B387" s="173"/>
      <c r="C387" s="173"/>
      <c r="D387" s="173"/>
      <c r="E387" s="173"/>
      <c r="F387" s="173"/>
      <c r="G387" s="173"/>
      <c r="H387" s="173"/>
    </row>
    <row r="388" hidden="1">
      <c r="A388" s="173"/>
      <c r="B388" s="173"/>
      <c r="C388" s="173"/>
      <c r="D388" s="173"/>
      <c r="E388" s="173"/>
      <c r="F388" s="173"/>
      <c r="G388" s="173"/>
      <c r="H388" s="173"/>
    </row>
    <row r="389" hidden="1">
      <c r="A389" s="173"/>
      <c r="B389" s="173"/>
      <c r="C389" s="173"/>
      <c r="D389" s="173"/>
      <c r="E389" s="173"/>
      <c r="F389" s="173"/>
      <c r="G389" s="173"/>
      <c r="H389" s="173"/>
    </row>
    <row r="390" hidden="1">
      <c r="A390" s="173"/>
      <c r="B390" s="173"/>
      <c r="C390" s="173"/>
      <c r="D390" s="173"/>
      <c r="E390" s="173"/>
      <c r="F390" s="173"/>
      <c r="G390" s="173"/>
      <c r="H390" s="173"/>
    </row>
    <row r="391" hidden="1">
      <c r="A391" s="173"/>
      <c r="B391" s="173"/>
      <c r="C391" s="173"/>
      <c r="D391" s="173"/>
      <c r="E391" s="173"/>
      <c r="F391" s="173"/>
      <c r="G391" s="173"/>
      <c r="H391" s="173"/>
    </row>
    <row r="392" hidden="1">
      <c r="A392" s="173"/>
      <c r="B392" s="173"/>
      <c r="C392" s="173"/>
      <c r="D392" s="173"/>
      <c r="E392" s="173"/>
      <c r="F392" s="173"/>
      <c r="G392" s="173"/>
      <c r="H392" s="173"/>
    </row>
    <row r="393" hidden="1">
      <c r="A393" s="173"/>
      <c r="B393" s="173"/>
      <c r="C393" s="173"/>
      <c r="D393" s="173"/>
      <c r="E393" s="173"/>
      <c r="F393" s="173"/>
      <c r="G393" s="173"/>
      <c r="H393" s="173"/>
    </row>
    <row r="394" hidden="1">
      <c r="A394" s="173"/>
      <c r="B394" s="173"/>
      <c r="C394" s="173"/>
      <c r="D394" s="173"/>
      <c r="E394" s="173"/>
      <c r="F394" s="173"/>
      <c r="G394" s="173"/>
      <c r="H394" s="173"/>
    </row>
    <row r="395" hidden="1">
      <c r="A395" s="173"/>
      <c r="B395" s="173"/>
      <c r="C395" s="173"/>
      <c r="D395" s="173"/>
      <c r="E395" s="173"/>
      <c r="F395" s="173"/>
      <c r="G395" s="173"/>
      <c r="H395" s="173"/>
    </row>
    <row r="396" hidden="1">
      <c r="A396" s="173"/>
      <c r="B396" s="173"/>
      <c r="C396" s="173"/>
      <c r="D396" s="173"/>
      <c r="E396" s="173"/>
      <c r="F396" s="173"/>
      <c r="G396" s="173"/>
      <c r="H396" s="173"/>
    </row>
    <row r="397" hidden="1">
      <c r="A397" s="173"/>
      <c r="B397" s="173"/>
      <c r="C397" s="173"/>
      <c r="D397" s="173"/>
      <c r="E397" s="173"/>
      <c r="F397" s="173"/>
      <c r="G397" s="173"/>
      <c r="H397" s="173"/>
    </row>
    <row r="398" hidden="1">
      <c r="A398" s="173"/>
      <c r="B398" s="173"/>
      <c r="C398" s="173"/>
      <c r="D398" s="173"/>
      <c r="E398" s="173"/>
      <c r="F398" s="173"/>
      <c r="G398" s="173"/>
      <c r="H398" s="173"/>
    </row>
    <row r="399" hidden="1">
      <c r="A399" s="173"/>
      <c r="B399" s="173"/>
      <c r="C399" s="173"/>
      <c r="D399" s="173"/>
      <c r="E399" s="173"/>
      <c r="F399" s="173"/>
      <c r="G399" s="173"/>
      <c r="H399" s="173"/>
    </row>
    <row r="400" hidden="1">
      <c r="A400" s="173"/>
      <c r="B400" s="173"/>
      <c r="C400" s="173"/>
      <c r="D400" s="173"/>
      <c r="E400" s="173"/>
      <c r="F400" s="173"/>
      <c r="G400" s="173"/>
      <c r="H400" s="173"/>
    </row>
    <row r="401" hidden="1">
      <c r="A401" s="173"/>
      <c r="B401" s="173"/>
      <c r="C401" s="173"/>
      <c r="D401" s="173"/>
      <c r="E401" s="173"/>
      <c r="F401" s="173"/>
      <c r="G401" s="173"/>
      <c r="H401" s="173"/>
    </row>
    <row r="402" hidden="1">
      <c r="A402" s="173"/>
      <c r="B402" s="173"/>
      <c r="C402" s="173"/>
      <c r="D402" s="173"/>
      <c r="E402" s="173"/>
      <c r="F402" s="173"/>
      <c r="G402" s="173"/>
      <c r="H402" s="173"/>
    </row>
    <row r="403" hidden="1">
      <c r="A403" s="173"/>
      <c r="B403" s="173"/>
      <c r="C403" s="173"/>
      <c r="D403" s="173"/>
      <c r="E403" s="173"/>
      <c r="F403" s="173"/>
      <c r="G403" s="173"/>
      <c r="H403" s="173"/>
    </row>
    <row r="404" hidden="1">
      <c r="A404" s="173"/>
      <c r="B404" s="173"/>
      <c r="C404" s="173"/>
      <c r="D404" s="173"/>
      <c r="E404" s="173"/>
      <c r="F404" s="173"/>
      <c r="G404" s="173"/>
      <c r="H404" s="173"/>
    </row>
    <row r="405" hidden="1">
      <c r="A405" s="173"/>
      <c r="B405" s="173"/>
      <c r="C405" s="173"/>
      <c r="D405" s="173"/>
      <c r="E405" s="173"/>
      <c r="F405" s="173"/>
      <c r="G405" s="173"/>
      <c r="H405" s="173"/>
    </row>
    <row r="406" hidden="1">
      <c r="A406" s="173"/>
      <c r="B406" s="173"/>
      <c r="C406" s="173"/>
      <c r="D406" s="173"/>
      <c r="E406" s="173"/>
      <c r="F406" s="173"/>
      <c r="G406" s="173"/>
      <c r="H406" s="173"/>
    </row>
    <row r="407" hidden="1">
      <c r="A407" s="173"/>
      <c r="B407" s="173"/>
      <c r="C407" s="173"/>
      <c r="D407" s="173"/>
      <c r="E407" s="173"/>
      <c r="F407" s="173"/>
      <c r="G407" s="173"/>
      <c r="H407" s="173"/>
    </row>
    <row r="408" hidden="1">
      <c r="A408" s="173"/>
      <c r="B408" s="173"/>
      <c r="C408" s="173"/>
      <c r="D408" s="173"/>
      <c r="E408" s="173"/>
      <c r="F408" s="173"/>
      <c r="G408" s="173"/>
      <c r="H408" s="173"/>
    </row>
    <row r="409" hidden="1">
      <c r="A409" s="173"/>
      <c r="B409" s="173"/>
      <c r="C409" s="173"/>
      <c r="D409" s="173"/>
      <c r="E409" s="173"/>
      <c r="F409" s="173"/>
      <c r="G409" s="173"/>
      <c r="H409" s="173"/>
    </row>
    <row r="410" hidden="1">
      <c r="A410" s="173"/>
      <c r="B410" s="173"/>
      <c r="C410" s="173"/>
      <c r="D410" s="173"/>
      <c r="E410" s="173"/>
      <c r="F410" s="173"/>
      <c r="G410" s="173"/>
      <c r="H410" s="173"/>
    </row>
    <row r="411" hidden="1">
      <c r="A411" s="173"/>
      <c r="B411" s="173"/>
      <c r="C411" s="173"/>
      <c r="D411" s="173"/>
      <c r="E411" s="173"/>
      <c r="F411" s="173"/>
      <c r="G411" s="173"/>
      <c r="H411" s="173"/>
    </row>
    <row r="412" hidden="1">
      <c r="A412" s="173"/>
      <c r="B412" s="173"/>
      <c r="C412" s="173"/>
      <c r="D412" s="173"/>
      <c r="E412" s="173"/>
      <c r="F412" s="173"/>
      <c r="G412" s="173"/>
      <c r="H412" s="173"/>
    </row>
    <row r="413" hidden="1">
      <c r="A413" s="173"/>
      <c r="B413" s="173"/>
      <c r="C413" s="173"/>
      <c r="D413" s="173"/>
      <c r="E413" s="173"/>
      <c r="F413" s="173"/>
      <c r="G413" s="173"/>
      <c r="H413" s="173"/>
    </row>
    <row r="414" hidden="1">
      <c r="A414" s="173"/>
      <c r="B414" s="173"/>
      <c r="C414" s="173"/>
      <c r="D414" s="173"/>
      <c r="E414" s="173"/>
      <c r="F414" s="173"/>
      <c r="G414" s="173"/>
      <c r="H414" s="173"/>
    </row>
    <row r="415" hidden="1">
      <c r="A415" s="173"/>
      <c r="B415" s="173"/>
      <c r="C415" s="173"/>
      <c r="D415" s="173"/>
      <c r="E415" s="173"/>
      <c r="F415" s="173"/>
      <c r="G415" s="173"/>
      <c r="H415" s="173"/>
    </row>
    <row r="416" hidden="1">
      <c r="A416" s="173"/>
      <c r="B416" s="173"/>
      <c r="C416" s="173"/>
      <c r="D416" s="173"/>
      <c r="E416" s="173"/>
      <c r="F416" s="173"/>
      <c r="G416" s="173"/>
      <c r="H416" s="173"/>
    </row>
    <row r="417" hidden="1">
      <c r="A417" s="173"/>
      <c r="B417" s="173"/>
      <c r="C417" s="173"/>
      <c r="D417" s="173"/>
      <c r="E417" s="173"/>
      <c r="F417" s="173"/>
      <c r="G417" s="173"/>
      <c r="H417" s="173"/>
    </row>
    <row r="418" hidden="1">
      <c r="A418" s="173"/>
      <c r="B418" s="173"/>
      <c r="C418" s="173"/>
      <c r="D418" s="173"/>
      <c r="E418" s="173"/>
      <c r="F418" s="173"/>
      <c r="G418" s="173"/>
      <c r="H418" s="173"/>
    </row>
    <row r="419" hidden="1">
      <c r="A419" s="173"/>
      <c r="B419" s="173"/>
      <c r="C419" s="173"/>
      <c r="D419" s="173"/>
      <c r="E419" s="173"/>
      <c r="F419" s="173"/>
      <c r="G419" s="173"/>
      <c r="H419" s="173"/>
    </row>
    <row r="420" hidden="1">
      <c r="A420" s="173"/>
      <c r="B420" s="173"/>
      <c r="C420" s="173"/>
      <c r="D420" s="173"/>
      <c r="E420" s="173"/>
      <c r="F420" s="173"/>
      <c r="G420" s="173"/>
      <c r="H420" s="173"/>
    </row>
    <row r="421" hidden="1">
      <c r="A421" s="173"/>
      <c r="B421" s="173"/>
      <c r="C421" s="173"/>
      <c r="D421" s="173"/>
      <c r="E421" s="173"/>
      <c r="F421" s="173"/>
      <c r="G421" s="173"/>
      <c r="H421" s="173"/>
    </row>
    <row r="422" hidden="1">
      <c r="A422" s="173"/>
      <c r="B422" s="173"/>
      <c r="C422" s="173"/>
      <c r="D422" s="173"/>
      <c r="E422" s="173"/>
      <c r="F422" s="173"/>
      <c r="G422" s="173"/>
      <c r="H422" s="173"/>
    </row>
    <row r="423" hidden="1">
      <c r="A423" s="173"/>
      <c r="B423" s="173"/>
      <c r="C423" s="173"/>
      <c r="D423" s="173"/>
      <c r="E423" s="173"/>
      <c r="F423" s="173"/>
      <c r="G423" s="173"/>
      <c r="H423" s="173"/>
    </row>
    <row r="424" hidden="1">
      <c r="A424" s="173"/>
      <c r="B424" s="173"/>
      <c r="C424" s="173"/>
      <c r="D424" s="173"/>
      <c r="E424" s="173"/>
      <c r="F424" s="173"/>
      <c r="G424" s="173"/>
      <c r="H424" s="173"/>
    </row>
    <row r="425" hidden="1">
      <c r="A425" s="173"/>
      <c r="B425" s="173"/>
      <c r="C425" s="173"/>
      <c r="D425" s="173"/>
      <c r="E425" s="173"/>
      <c r="F425" s="173"/>
      <c r="G425" s="173"/>
      <c r="H425" s="173"/>
    </row>
    <row r="426" hidden="1">
      <c r="A426" s="173"/>
      <c r="B426" s="173"/>
      <c r="C426" s="173"/>
      <c r="D426" s="173"/>
      <c r="E426" s="173"/>
      <c r="F426" s="173"/>
      <c r="G426" s="173"/>
      <c r="H426" s="173"/>
    </row>
    <row r="427" hidden="1">
      <c r="A427" s="173"/>
      <c r="B427" s="173"/>
      <c r="C427" s="173"/>
      <c r="D427" s="173"/>
      <c r="E427" s="173"/>
      <c r="F427" s="173"/>
      <c r="G427" s="173"/>
      <c r="H427" s="173"/>
    </row>
    <row r="428" hidden="1">
      <c r="A428" s="173"/>
      <c r="B428" s="173"/>
      <c r="C428" s="173"/>
      <c r="D428" s="173"/>
      <c r="E428" s="173"/>
      <c r="F428" s="173"/>
      <c r="G428" s="173"/>
      <c r="H428" s="173"/>
    </row>
    <row r="429" hidden="1">
      <c r="A429" s="173"/>
      <c r="B429" s="173"/>
      <c r="C429" s="173"/>
      <c r="D429" s="173"/>
      <c r="E429" s="173"/>
      <c r="F429" s="173"/>
      <c r="G429" s="173"/>
      <c r="H429" s="173"/>
    </row>
    <row r="430" hidden="1">
      <c r="A430" s="173"/>
      <c r="B430" s="173"/>
      <c r="C430" s="173"/>
      <c r="D430" s="173"/>
      <c r="E430" s="173"/>
      <c r="F430" s="173"/>
      <c r="G430" s="173"/>
      <c r="H430" s="173"/>
    </row>
    <row r="431" hidden="1">
      <c r="A431" s="173"/>
      <c r="B431" s="173"/>
      <c r="C431" s="173"/>
      <c r="D431" s="173"/>
      <c r="E431" s="173"/>
      <c r="F431" s="173"/>
      <c r="G431" s="173"/>
      <c r="H431" s="173"/>
    </row>
    <row r="432" hidden="1">
      <c r="A432" s="173"/>
      <c r="B432" s="173"/>
      <c r="C432" s="173"/>
      <c r="D432" s="173"/>
      <c r="E432" s="173"/>
      <c r="F432" s="173"/>
      <c r="G432" s="173"/>
      <c r="H432" s="173"/>
    </row>
    <row r="433" hidden="1">
      <c r="A433" s="173"/>
      <c r="B433" s="173"/>
      <c r="C433" s="173"/>
      <c r="D433" s="173"/>
      <c r="E433" s="173"/>
      <c r="F433" s="173"/>
      <c r="G433" s="173"/>
      <c r="H433" s="173"/>
    </row>
    <row r="434" hidden="1">
      <c r="A434" s="173"/>
      <c r="B434" s="173"/>
      <c r="C434" s="173"/>
      <c r="D434" s="173"/>
      <c r="E434" s="173"/>
      <c r="F434" s="173"/>
      <c r="G434" s="173"/>
      <c r="H434" s="173"/>
    </row>
    <row r="435" hidden="1">
      <c r="A435" s="173"/>
      <c r="B435" s="173"/>
      <c r="C435" s="173"/>
      <c r="D435" s="173"/>
      <c r="E435" s="173"/>
      <c r="F435" s="173"/>
      <c r="G435" s="173"/>
      <c r="H435" s="173"/>
    </row>
    <row r="436" hidden="1">
      <c r="A436" s="173"/>
      <c r="B436" s="173"/>
      <c r="C436" s="173"/>
      <c r="D436" s="173"/>
      <c r="E436" s="173"/>
      <c r="F436" s="173"/>
      <c r="G436" s="173"/>
      <c r="H436" s="173"/>
    </row>
    <row r="437" hidden="1">
      <c r="A437" s="173"/>
      <c r="B437" s="173"/>
      <c r="C437" s="173"/>
      <c r="D437" s="173"/>
      <c r="E437" s="173"/>
      <c r="F437" s="173"/>
      <c r="G437" s="173"/>
      <c r="H437" s="173"/>
    </row>
    <row r="438" hidden="1">
      <c r="A438" s="173"/>
      <c r="B438" s="173"/>
      <c r="C438" s="173"/>
      <c r="D438" s="173"/>
      <c r="E438" s="173"/>
      <c r="F438" s="173"/>
      <c r="G438" s="173"/>
      <c r="H438" s="173"/>
    </row>
    <row r="439" hidden="1">
      <c r="A439" s="173"/>
      <c r="B439" s="173"/>
      <c r="C439" s="173"/>
      <c r="D439" s="173"/>
      <c r="E439" s="173"/>
      <c r="F439" s="173"/>
      <c r="G439" s="173"/>
      <c r="H439" s="173"/>
    </row>
    <row r="440" hidden="1">
      <c r="A440" s="173"/>
      <c r="B440" s="173"/>
      <c r="C440" s="173"/>
      <c r="D440" s="173"/>
      <c r="E440" s="173"/>
      <c r="F440" s="173"/>
      <c r="G440" s="173"/>
      <c r="H440" s="173"/>
    </row>
    <row r="441" hidden="1">
      <c r="A441" s="173"/>
      <c r="B441" s="173"/>
      <c r="C441" s="173"/>
      <c r="D441" s="173"/>
      <c r="E441" s="173"/>
      <c r="F441" s="173"/>
      <c r="G441" s="173"/>
      <c r="H441" s="173"/>
    </row>
    <row r="442" hidden="1">
      <c r="A442" s="173"/>
      <c r="B442" s="173"/>
      <c r="C442" s="173"/>
      <c r="D442" s="173"/>
      <c r="E442" s="173"/>
      <c r="F442" s="173"/>
      <c r="G442" s="173"/>
      <c r="H442" s="173"/>
    </row>
    <row r="443" hidden="1">
      <c r="A443" s="173"/>
      <c r="B443" s="173"/>
      <c r="C443" s="173"/>
      <c r="D443" s="173"/>
      <c r="E443" s="173"/>
      <c r="F443" s="173"/>
      <c r="G443" s="173"/>
      <c r="H443" s="173"/>
    </row>
    <row r="444" hidden="1">
      <c r="A444" s="173"/>
      <c r="B444" s="173"/>
      <c r="C444" s="173"/>
      <c r="D444" s="173"/>
      <c r="E444" s="173"/>
      <c r="F444" s="173"/>
      <c r="G444" s="173"/>
      <c r="H444" s="173"/>
    </row>
    <row r="445" hidden="1">
      <c r="A445" s="173"/>
      <c r="B445" s="173"/>
      <c r="C445" s="173"/>
      <c r="D445" s="173"/>
      <c r="E445" s="173"/>
      <c r="F445" s="173"/>
      <c r="G445" s="173"/>
      <c r="H445" s="173"/>
    </row>
    <row r="446" hidden="1">
      <c r="A446" s="173"/>
      <c r="B446" s="173"/>
      <c r="C446" s="173"/>
      <c r="D446" s="173"/>
      <c r="E446" s="173"/>
      <c r="F446" s="173"/>
      <c r="G446" s="173"/>
      <c r="H446" s="173"/>
    </row>
    <row r="447" hidden="1">
      <c r="A447" s="173"/>
      <c r="B447" s="173"/>
      <c r="C447" s="173"/>
      <c r="D447" s="173"/>
      <c r="E447" s="173"/>
      <c r="F447" s="173"/>
      <c r="G447" s="173"/>
      <c r="H447" s="173"/>
    </row>
    <row r="448" hidden="1">
      <c r="A448" s="173"/>
      <c r="B448" s="173"/>
      <c r="C448" s="173"/>
      <c r="D448" s="173"/>
      <c r="E448" s="173"/>
      <c r="F448" s="173"/>
      <c r="G448" s="173"/>
      <c r="H448" s="173"/>
    </row>
    <row r="449" hidden="1">
      <c r="A449" s="173"/>
      <c r="B449" s="173"/>
      <c r="C449" s="173"/>
      <c r="D449" s="173"/>
      <c r="E449" s="173"/>
      <c r="F449" s="173"/>
      <c r="G449" s="173"/>
      <c r="H449" s="173"/>
    </row>
    <row r="450" hidden="1">
      <c r="A450" s="173"/>
      <c r="B450" s="173"/>
      <c r="C450" s="173"/>
      <c r="D450" s="173"/>
      <c r="E450" s="173"/>
      <c r="F450" s="173"/>
      <c r="G450" s="173"/>
      <c r="H450" s="173"/>
    </row>
    <row r="451" hidden="1">
      <c r="A451" s="173"/>
      <c r="B451" s="173"/>
      <c r="C451" s="173"/>
      <c r="D451" s="173"/>
      <c r="E451" s="173"/>
      <c r="F451" s="173"/>
      <c r="G451" s="173"/>
      <c r="H451" s="173"/>
    </row>
    <row r="452" hidden="1">
      <c r="A452" s="173"/>
      <c r="B452" s="173"/>
      <c r="C452" s="173"/>
      <c r="D452" s="173"/>
      <c r="E452" s="173"/>
      <c r="F452" s="173"/>
      <c r="G452" s="173"/>
      <c r="H452" s="173"/>
    </row>
    <row r="453" hidden="1">
      <c r="A453" s="173"/>
      <c r="B453" s="173"/>
      <c r="C453" s="173"/>
      <c r="D453" s="173"/>
      <c r="E453" s="173"/>
      <c r="F453" s="173"/>
      <c r="G453" s="173"/>
      <c r="H453" s="173"/>
    </row>
    <row r="454" hidden="1">
      <c r="A454" s="173"/>
      <c r="B454" s="173"/>
      <c r="C454" s="173"/>
      <c r="D454" s="173"/>
      <c r="E454" s="173"/>
      <c r="F454" s="173"/>
      <c r="G454" s="173"/>
      <c r="H454" s="173"/>
    </row>
    <row r="455" hidden="1">
      <c r="A455" s="173"/>
      <c r="B455" s="173"/>
      <c r="C455" s="173"/>
      <c r="D455" s="173"/>
      <c r="E455" s="173"/>
      <c r="F455" s="173"/>
      <c r="G455" s="173"/>
      <c r="H455" s="173"/>
    </row>
    <row r="456" hidden="1">
      <c r="A456" s="173"/>
      <c r="B456" s="173"/>
      <c r="C456" s="173"/>
      <c r="D456" s="173"/>
      <c r="E456" s="173"/>
      <c r="F456" s="173"/>
      <c r="G456" s="173"/>
      <c r="H456" s="173"/>
    </row>
    <row r="457" hidden="1">
      <c r="A457" s="173"/>
      <c r="B457" s="173"/>
      <c r="C457" s="173"/>
      <c r="D457" s="173"/>
      <c r="E457" s="173"/>
      <c r="F457" s="173"/>
      <c r="G457" s="173"/>
      <c r="H457" s="173"/>
    </row>
    <row r="458" hidden="1">
      <c r="A458" s="173"/>
      <c r="B458" s="173"/>
      <c r="C458" s="173"/>
      <c r="D458" s="173"/>
      <c r="E458" s="173"/>
      <c r="F458" s="173"/>
      <c r="G458" s="173"/>
      <c r="H458" s="173"/>
    </row>
    <row r="459" hidden="1">
      <c r="A459" s="173"/>
      <c r="B459" s="173"/>
      <c r="C459" s="173"/>
      <c r="D459" s="173"/>
      <c r="E459" s="173"/>
      <c r="F459" s="173"/>
      <c r="G459" s="173"/>
      <c r="H459" s="173"/>
    </row>
    <row r="460" hidden="1">
      <c r="A460" s="173"/>
      <c r="B460" s="173"/>
      <c r="C460" s="173"/>
      <c r="D460" s="173"/>
      <c r="E460" s="173"/>
      <c r="F460" s="173"/>
      <c r="G460" s="173"/>
      <c r="H460" s="173"/>
    </row>
    <row r="461" hidden="1">
      <c r="A461" s="173"/>
      <c r="B461" s="173"/>
      <c r="C461" s="173"/>
      <c r="D461" s="173"/>
      <c r="E461" s="173"/>
      <c r="F461" s="173"/>
      <c r="G461" s="173"/>
      <c r="H461" s="173"/>
    </row>
    <row r="462" hidden="1">
      <c r="A462" s="173"/>
      <c r="B462" s="173"/>
      <c r="C462" s="173"/>
      <c r="D462" s="173"/>
      <c r="E462" s="173"/>
      <c r="F462" s="173"/>
      <c r="G462" s="173"/>
      <c r="H462" s="173"/>
    </row>
    <row r="463" hidden="1">
      <c r="A463" s="173"/>
      <c r="B463" s="173"/>
      <c r="C463" s="173"/>
      <c r="D463" s="173"/>
      <c r="E463" s="173"/>
      <c r="F463" s="173"/>
      <c r="G463" s="173"/>
      <c r="H463" s="173"/>
    </row>
    <row r="464" hidden="1">
      <c r="A464" s="173"/>
      <c r="B464" s="173"/>
      <c r="C464" s="173"/>
      <c r="D464" s="173"/>
      <c r="E464" s="173"/>
      <c r="F464" s="173"/>
      <c r="G464" s="173"/>
      <c r="H464" s="173"/>
    </row>
    <row r="465" hidden="1">
      <c r="A465" s="173"/>
      <c r="B465" s="173"/>
      <c r="C465" s="173"/>
      <c r="D465" s="173"/>
      <c r="E465" s="173"/>
      <c r="F465" s="173"/>
      <c r="G465" s="173"/>
      <c r="H465" s="173"/>
    </row>
    <row r="466" hidden="1">
      <c r="A466" s="173"/>
      <c r="B466" s="173"/>
      <c r="C466" s="173"/>
      <c r="D466" s="173"/>
      <c r="E466" s="173"/>
      <c r="F466" s="173"/>
      <c r="G466" s="173"/>
      <c r="H466" s="173"/>
    </row>
    <row r="467" hidden="1">
      <c r="A467" s="173"/>
      <c r="B467" s="173"/>
      <c r="C467" s="173"/>
      <c r="D467" s="173"/>
      <c r="E467" s="173"/>
      <c r="F467" s="173"/>
      <c r="G467" s="173"/>
      <c r="H467" s="173"/>
    </row>
    <row r="468" hidden="1">
      <c r="A468" s="173"/>
      <c r="B468" s="173"/>
      <c r="C468" s="173"/>
      <c r="D468" s="173"/>
      <c r="E468" s="173"/>
      <c r="F468" s="173"/>
      <c r="G468" s="173"/>
      <c r="H468" s="173"/>
    </row>
    <row r="469" hidden="1">
      <c r="A469" s="173"/>
      <c r="B469" s="173"/>
      <c r="C469" s="173"/>
      <c r="D469" s="173"/>
      <c r="E469" s="173"/>
      <c r="F469" s="173"/>
      <c r="G469" s="173"/>
      <c r="H469" s="173"/>
    </row>
    <row r="470" hidden="1">
      <c r="A470" s="173"/>
      <c r="B470" s="173"/>
      <c r="C470" s="173"/>
      <c r="D470" s="173"/>
      <c r="E470" s="173"/>
      <c r="F470" s="173"/>
      <c r="G470" s="173"/>
      <c r="H470" s="173"/>
    </row>
    <row r="471" hidden="1">
      <c r="A471" s="173"/>
      <c r="B471" s="173"/>
      <c r="C471" s="173"/>
      <c r="D471" s="173"/>
      <c r="E471" s="173"/>
      <c r="F471" s="173"/>
      <c r="G471" s="173"/>
      <c r="H471" s="173"/>
    </row>
    <row r="472" hidden="1">
      <c r="A472" s="173"/>
      <c r="B472" s="173"/>
      <c r="C472" s="173"/>
      <c r="D472" s="173"/>
      <c r="E472" s="173"/>
      <c r="F472" s="173"/>
      <c r="G472" s="173"/>
      <c r="H472" s="173"/>
    </row>
    <row r="473" hidden="1">
      <c r="A473" s="173"/>
      <c r="B473" s="173"/>
      <c r="C473" s="173"/>
      <c r="D473" s="173"/>
      <c r="E473" s="173"/>
      <c r="F473" s="173"/>
      <c r="G473" s="173"/>
      <c r="H473" s="173"/>
    </row>
    <row r="474" hidden="1">
      <c r="A474" s="173"/>
      <c r="B474" s="173"/>
      <c r="C474" s="173"/>
      <c r="D474" s="173"/>
      <c r="E474" s="173"/>
      <c r="F474" s="173"/>
      <c r="G474" s="173"/>
      <c r="H474" s="173"/>
    </row>
    <row r="475" hidden="1">
      <c r="A475" s="173"/>
      <c r="B475" s="173"/>
      <c r="C475" s="173"/>
      <c r="D475" s="173"/>
      <c r="E475" s="173"/>
      <c r="F475" s="173"/>
      <c r="G475" s="173"/>
      <c r="H475" s="173"/>
    </row>
    <row r="476" hidden="1">
      <c r="A476" s="173"/>
      <c r="B476" s="173"/>
      <c r="C476" s="173"/>
      <c r="D476" s="173"/>
      <c r="E476" s="173"/>
      <c r="F476" s="173"/>
      <c r="G476" s="173"/>
      <c r="H476" s="173"/>
    </row>
    <row r="477" hidden="1">
      <c r="A477" s="173"/>
      <c r="B477" s="173"/>
      <c r="C477" s="173"/>
      <c r="D477" s="173"/>
      <c r="E477" s="173"/>
      <c r="F477" s="173"/>
      <c r="G477" s="173"/>
      <c r="H477" s="173"/>
    </row>
    <row r="478" hidden="1">
      <c r="A478" s="173"/>
      <c r="B478" s="173"/>
      <c r="C478" s="173"/>
      <c r="D478" s="173"/>
      <c r="E478" s="173"/>
      <c r="F478" s="173"/>
      <c r="G478" s="173"/>
      <c r="H478" s="173"/>
    </row>
    <row r="479" hidden="1">
      <c r="A479" s="173"/>
      <c r="B479" s="173"/>
      <c r="C479" s="173"/>
      <c r="D479" s="173"/>
      <c r="E479" s="173"/>
      <c r="F479" s="173"/>
      <c r="G479" s="173"/>
      <c r="H479" s="173"/>
    </row>
    <row r="480" hidden="1">
      <c r="A480" s="173"/>
      <c r="B480" s="173"/>
      <c r="C480" s="173"/>
      <c r="D480" s="173"/>
      <c r="E480" s="173"/>
      <c r="F480" s="173"/>
      <c r="G480" s="173"/>
      <c r="H480" s="173"/>
    </row>
    <row r="481" hidden="1">
      <c r="A481" s="173"/>
      <c r="B481" s="173"/>
      <c r="C481" s="173"/>
      <c r="D481" s="173"/>
      <c r="E481" s="173"/>
      <c r="F481" s="173"/>
      <c r="G481" s="173"/>
      <c r="H481" s="173"/>
    </row>
    <row r="482" hidden="1">
      <c r="A482" s="173"/>
      <c r="B482" s="173"/>
      <c r="C482" s="173"/>
      <c r="D482" s="173"/>
      <c r="E482" s="173"/>
      <c r="F482" s="173"/>
      <c r="G482" s="173"/>
      <c r="H482" s="173"/>
    </row>
    <row r="483" hidden="1">
      <c r="A483" s="173"/>
      <c r="B483" s="173"/>
      <c r="C483" s="173"/>
      <c r="D483" s="173"/>
      <c r="E483" s="173"/>
      <c r="F483" s="173"/>
      <c r="G483" s="173"/>
      <c r="H483" s="173"/>
    </row>
    <row r="484" hidden="1">
      <c r="A484" s="173"/>
      <c r="B484" s="173"/>
      <c r="C484" s="173"/>
      <c r="D484" s="173"/>
      <c r="E484" s="173"/>
      <c r="F484" s="173"/>
      <c r="G484" s="173"/>
      <c r="H484" s="173"/>
    </row>
    <row r="485" hidden="1">
      <c r="A485" s="173"/>
      <c r="B485" s="173"/>
      <c r="C485" s="173"/>
      <c r="D485" s="173"/>
      <c r="E485" s="173"/>
      <c r="F485" s="173"/>
      <c r="G485" s="173"/>
      <c r="H485" s="173"/>
    </row>
    <row r="486" hidden="1">
      <c r="A486" s="173"/>
      <c r="B486" s="173"/>
      <c r="C486" s="173"/>
      <c r="D486" s="173"/>
      <c r="E486" s="173"/>
      <c r="F486" s="173"/>
      <c r="G486" s="173"/>
      <c r="H486" s="173"/>
    </row>
    <row r="487" hidden="1">
      <c r="A487" s="173"/>
      <c r="B487" s="173"/>
      <c r="C487" s="173"/>
      <c r="D487" s="173"/>
      <c r="E487" s="173"/>
      <c r="F487" s="173"/>
      <c r="G487" s="173"/>
      <c r="H487" s="173"/>
    </row>
    <row r="488" hidden="1">
      <c r="A488" s="173"/>
      <c r="B488" s="173"/>
      <c r="C488" s="173"/>
      <c r="D488" s="173"/>
      <c r="E488" s="173"/>
      <c r="F488" s="173"/>
      <c r="G488" s="173"/>
      <c r="H488" s="173"/>
    </row>
    <row r="489" hidden="1">
      <c r="A489" s="173"/>
      <c r="B489" s="173"/>
      <c r="C489" s="173"/>
      <c r="D489" s="173"/>
      <c r="E489" s="173"/>
      <c r="F489" s="173"/>
      <c r="G489" s="173"/>
      <c r="H489" s="173"/>
    </row>
    <row r="490" hidden="1">
      <c r="A490" s="173"/>
      <c r="B490" s="173"/>
      <c r="C490" s="173"/>
      <c r="D490" s="173"/>
      <c r="E490" s="173"/>
      <c r="F490" s="173"/>
      <c r="G490" s="173"/>
      <c r="H490" s="173"/>
    </row>
    <row r="491" hidden="1">
      <c r="A491" s="173"/>
      <c r="B491" s="173"/>
      <c r="C491" s="173"/>
      <c r="D491" s="173"/>
      <c r="E491" s="173"/>
      <c r="F491" s="173"/>
      <c r="G491" s="173"/>
      <c r="H491" s="173"/>
    </row>
    <row r="492" hidden="1">
      <c r="A492" s="173"/>
      <c r="B492" s="173"/>
      <c r="C492" s="173"/>
      <c r="D492" s="173"/>
      <c r="E492" s="173"/>
      <c r="F492" s="173"/>
      <c r="G492" s="173"/>
      <c r="H492" s="173"/>
    </row>
    <row r="493" hidden="1">
      <c r="A493" s="173"/>
      <c r="B493" s="173"/>
      <c r="C493" s="173"/>
      <c r="D493" s="173"/>
      <c r="E493" s="173"/>
      <c r="F493" s="173"/>
      <c r="G493" s="173"/>
      <c r="H493" s="173"/>
    </row>
    <row r="494" hidden="1">
      <c r="A494" s="173"/>
      <c r="B494" s="173"/>
      <c r="C494" s="173"/>
      <c r="D494" s="173"/>
      <c r="E494" s="173"/>
      <c r="F494" s="173"/>
      <c r="G494" s="173"/>
      <c r="H494" s="173"/>
    </row>
    <row r="495" hidden="1">
      <c r="A495" s="173"/>
      <c r="B495" s="173"/>
      <c r="C495" s="173"/>
      <c r="D495" s="173"/>
      <c r="E495" s="173"/>
      <c r="F495" s="173"/>
      <c r="G495" s="173"/>
      <c r="H495" s="173"/>
    </row>
    <row r="496" hidden="1">
      <c r="A496" s="173"/>
      <c r="B496" s="173"/>
      <c r="C496" s="173"/>
      <c r="D496" s="173"/>
      <c r="E496" s="173"/>
      <c r="F496" s="173"/>
      <c r="G496" s="173"/>
      <c r="H496" s="173"/>
    </row>
    <row r="497" hidden="1">
      <c r="A497" s="173"/>
      <c r="B497" s="173"/>
      <c r="C497" s="173"/>
      <c r="D497" s="173"/>
      <c r="E497" s="173"/>
      <c r="F497" s="173"/>
      <c r="G497" s="173"/>
      <c r="H497" s="173"/>
    </row>
    <row r="498" hidden="1">
      <c r="A498" s="173"/>
      <c r="B498" s="173"/>
      <c r="C498" s="173"/>
      <c r="D498" s="173"/>
      <c r="E498" s="173"/>
      <c r="F498" s="173"/>
      <c r="G498" s="173"/>
      <c r="H498" s="173"/>
    </row>
    <row r="499" hidden="1">
      <c r="A499" s="173"/>
      <c r="B499" s="173"/>
      <c r="C499" s="173"/>
      <c r="D499" s="173"/>
      <c r="E499" s="173"/>
      <c r="F499" s="173"/>
      <c r="G499" s="173"/>
      <c r="H499" s="173"/>
    </row>
    <row r="500" hidden="1">
      <c r="A500" s="173"/>
      <c r="B500" s="173"/>
      <c r="C500" s="173"/>
      <c r="D500" s="173"/>
      <c r="E500" s="173"/>
      <c r="F500" s="173"/>
      <c r="G500" s="173"/>
      <c r="H500" s="173"/>
    </row>
    <row r="501" hidden="1">
      <c r="A501" s="173"/>
      <c r="B501" s="173"/>
      <c r="C501" s="173"/>
      <c r="D501" s="173"/>
      <c r="E501" s="173"/>
      <c r="F501" s="173"/>
      <c r="G501" s="173"/>
      <c r="H501" s="173"/>
    </row>
    <row r="502" hidden="1">
      <c r="A502" s="173"/>
      <c r="B502" s="173"/>
      <c r="C502" s="173"/>
      <c r="D502" s="173"/>
      <c r="E502" s="173"/>
      <c r="F502" s="173"/>
      <c r="G502" s="173"/>
      <c r="H502" s="173"/>
    </row>
    <row r="503" hidden="1">
      <c r="A503" s="173"/>
      <c r="B503" s="173"/>
      <c r="C503" s="173"/>
      <c r="D503" s="173"/>
      <c r="E503" s="173"/>
      <c r="F503" s="173"/>
      <c r="G503" s="173"/>
      <c r="H503" s="173"/>
    </row>
    <row r="504" hidden="1">
      <c r="A504" s="173"/>
      <c r="B504" s="173"/>
      <c r="C504" s="173"/>
      <c r="D504" s="173"/>
      <c r="E504" s="173"/>
      <c r="F504" s="173"/>
      <c r="G504" s="173"/>
      <c r="H504" s="173"/>
    </row>
    <row r="505" hidden="1">
      <c r="A505" s="173"/>
      <c r="B505" s="173"/>
      <c r="C505" s="173"/>
      <c r="D505" s="173"/>
      <c r="E505" s="173"/>
      <c r="F505" s="173"/>
      <c r="G505" s="173"/>
      <c r="H505" s="173"/>
    </row>
    <row r="506" hidden="1">
      <c r="A506" s="173"/>
      <c r="B506" s="173"/>
      <c r="C506" s="173"/>
      <c r="D506" s="173"/>
      <c r="E506" s="173"/>
      <c r="F506" s="173"/>
      <c r="G506" s="173"/>
      <c r="H506" s="173"/>
    </row>
    <row r="507" hidden="1">
      <c r="A507" s="173"/>
      <c r="B507" s="173"/>
      <c r="C507" s="173"/>
      <c r="D507" s="173"/>
      <c r="E507" s="173"/>
      <c r="F507" s="173"/>
      <c r="G507" s="173"/>
      <c r="H507" s="173"/>
    </row>
    <row r="508" hidden="1">
      <c r="A508" s="173"/>
      <c r="B508" s="173"/>
      <c r="C508" s="173"/>
      <c r="D508" s="173"/>
      <c r="E508" s="173"/>
      <c r="F508" s="173"/>
      <c r="G508" s="173"/>
      <c r="H508" s="173"/>
    </row>
    <row r="509" hidden="1">
      <c r="A509" s="173"/>
      <c r="B509" s="173"/>
      <c r="C509" s="173"/>
      <c r="D509" s="173"/>
      <c r="E509" s="173"/>
      <c r="F509" s="173"/>
      <c r="G509" s="173"/>
      <c r="H509" s="173"/>
    </row>
    <row r="510" hidden="1">
      <c r="A510" s="173"/>
      <c r="B510" s="173"/>
      <c r="C510" s="173"/>
      <c r="D510" s="173"/>
      <c r="E510" s="173"/>
      <c r="F510" s="173"/>
      <c r="G510" s="173"/>
      <c r="H510" s="173"/>
    </row>
    <row r="511" hidden="1">
      <c r="A511" s="173"/>
      <c r="B511" s="173"/>
      <c r="C511" s="173"/>
      <c r="D511" s="173"/>
      <c r="E511" s="173"/>
      <c r="F511" s="173"/>
      <c r="G511" s="173"/>
      <c r="H511" s="173"/>
    </row>
    <row r="512" hidden="1">
      <c r="A512" s="173"/>
      <c r="B512" s="173"/>
      <c r="C512" s="173"/>
      <c r="D512" s="173"/>
      <c r="E512" s="173"/>
      <c r="F512" s="173"/>
      <c r="G512" s="173"/>
      <c r="H512" s="173"/>
    </row>
    <row r="513" hidden="1">
      <c r="A513" s="173"/>
      <c r="B513" s="173"/>
      <c r="C513" s="173"/>
      <c r="D513" s="173"/>
      <c r="E513" s="173"/>
      <c r="F513" s="173"/>
      <c r="G513" s="173"/>
      <c r="H513" s="173"/>
    </row>
    <row r="514" hidden="1">
      <c r="A514" s="173"/>
      <c r="B514" s="173"/>
      <c r="C514" s="173"/>
      <c r="D514" s="173"/>
      <c r="E514" s="173"/>
      <c r="F514" s="173"/>
      <c r="G514" s="173"/>
      <c r="H514" s="173"/>
    </row>
    <row r="515" hidden="1">
      <c r="A515" s="173"/>
      <c r="B515" s="173"/>
      <c r="C515" s="173"/>
      <c r="D515" s="173"/>
      <c r="E515" s="173"/>
      <c r="F515" s="173"/>
      <c r="G515" s="173"/>
      <c r="H515" s="173"/>
    </row>
    <row r="516" hidden="1">
      <c r="A516" s="173"/>
      <c r="B516" s="173"/>
      <c r="C516" s="173"/>
      <c r="D516" s="173"/>
      <c r="E516" s="173"/>
      <c r="F516" s="173"/>
      <c r="G516" s="173"/>
      <c r="H516" s="173"/>
    </row>
    <row r="517" hidden="1">
      <c r="A517" s="173"/>
      <c r="B517" s="173"/>
      <c r="C517" s="173"/>
      <c r="D517" s="173"/>
      <c r="E517" s="173"/>
      <c r="F517" s="173"/>
      <c r="G517" s="173"/>
      <c r="H517" s="173"/>
    </row>
    <row r="518" hidden="1">
      <c r="A518" s="173"/>
      <c r="B518" s="173"/>
      <c r="C518" s="173"/>
      <c r="D518" s="173"/>
      <c r="E518" s="173"/>
      <c r="F518" s="173"/>
      <c r="G518" s="173"/>
      <c r="H518" s="173"/>
    </row>
    <row r="519" hidden="1">
      <c r="A519" s="173"/>
      <c r="B519" s="173"/>
      <c r="C519" s="173"/>
      <c r="D519" s="173"/>
      <c r="E519" s="173"/>
      <c r="F519" s="173"/>
      <c r="G519" s="173"/>
      <c r="H519" s="173"/>
    </row>
    <row r="520" hidden="1">
      <c r="A520" s="173"/>
      <c r="B520" s="173"/>
      <c r="C520" s="173"/>
      <c r="D520" s="173"/>
      <c r="E520" s="173"/>
      <c r="F520" s="173"/>
      <c r="G520" s="173"/>
      <c r="H520" s="173"/>
    </row>
    <row r="521" hidden="1">
      <c r="A521" s="173"/>
      <c r="B521" s="173"/>
      <c r="C521" s="173"/>
      <c r="D521" s="173"/>
      <c r="E521" s="173"/>
      <c r="F521" s="173"/>
      <c r="G521" s="173"/>
      <c r="H521" s="173"/>
    </row>
    <row r="522" hidden="1">
      <c r="A522" s="173"/>
      <c r="B522" s="173"/>
      <c r="C522" s="173"/>
      <c r="D522" s="173"/>
      <c r="E522" s="173"/>
      <c r="F522" s="173"/>
      <c r="G522" s="173"/>
      <c r="H522" s="173"/>
    </row>
    <row r="523" hidden="1">
      <c r="A523" s="173"/>
      <c r="B523" s="173"/>
      <c r="C523" s="173"/>
      <c r="D523" s="173"/>
      <c r="E523" s="173"/>
      <c r="F523" s="173"/>
      <c r="G523" s="173"/>
      <c r="H523" s="173"/>
    </row>
    <row r="524" hidden="1">
      <c r="A524" s="173"/>
      <c r="B524" s="173"/>
      <c r="C524" s="173"/>
      <c r="D524" s="173"/>
      <c r="E524" s="173"/>
      <c r="F524" s="173"/>
      <c r="G524" s="173"/>
      <c r="H524" s="173"/>
    </row>
    <row r="525" hidden="1">
      <c r="A525" s="173"/>
      <c r="B525" s="173"/>
      <c r="C525" s="173"/>
      <c r="D525" s="173"/>
      <c r="E525" s="173"/>
      <c r="F525" s="173"/>
      <c r="G525" s="173"/>
      <c r="H525" s="173"/>
    </row>
    <row r="526" hidden="1">
      <c r="A526" s="173"/>
      <c r="B526" s="173"/>
      <c r="C526" s="173"/>
      <c r="D526" s="173"/>
      <c r="E526" s="173"/>
      <c r="F526" s="173"/>
      <c r="G526" s="173"/>
      <c r="H526" s="173"/>
    </row>
    <row r="527" hidden="1">
      <c r="A527" s="173"/>
      <c r="B527" s="173"/>
      <c r="C527" s="173"/>
      <c r="D527" s="173"/>
      <c r="E527" s="173"/>
      <c r="F527" s="173"/>
      <c r="G527" s="173"/>
      <c r="H527" s="173"/>
    </row>
    <row r="528" hidden="1">
      <c r="A528" s="173"/>
      <c r="B528" s="173"/>
      <c r="C528" s="173"/>
      <c r="D528" s="173"/>
      <c r="E528" s="173"/>
      <c r="F528" s="173"/>
      <c r="G528" s="173"/>
      <c r="H528" s="173"/>
    </row>
    <row r="529" hidden="1">
      <c r="A529" s="173"/>
      <c r="B529" s="173"/>
      <c r="C529" s="173"/>
      <c r="D529" s="173"/>
      <c r="E529" s="173"/>
      <c r="F529" s="173"/>
      <c r="G529" s="173"/>
      <c r="H529" s="173"/>
    </row>
    <row r="530" hidden="1">
      <c r="A530" s="173"/>
      <c r="B530" s="173"/>
      <c r="C530" s="173"/>
      <c r="D530" s="173"/>
      <c r="E530" s="173"/>
      <c r="F530" s="173"/>
      <c r="G530" s="173"/>
      <c r="H530" s="173"/>
    </row>
    <row r="531" hidden="1">
      <c r="A531" s="173"/>
      <c r="B531" s="173"/>
      <c r="C531" s="173"/>
      <c r="D531" s="173"/>
      <c r="E531" s="173"/>
      <c r="F531" s="173"/>
      <c r="G531" s="173"/>
      <c r="H531" s="173"/>
    </row>
    <row r="532" hidden="1">
      <c r="A532" s="173"/>
      <c r="B532" s="173"/>
      <c r="C532" s="173"/>
      <c r="D532" s="173"/>
      <c r="E532" s="173"/>
      <c r="F532" s="173"/>
      <c r="G532" s="173"/>
      <c r="H532" s="173"/>
    </row>
    <row r="533" hidden="1">
      <c r="A533" s="173"/>
      <c r="B533" s="173"/>
      <c r="C533" s="173"/>
      <c r="D533" s="173"/>
      <c r="E533" s="173"/>
      <c r="F533" s="173"/>
      <c r="G533" s="173"/>
      <c r="H533" s="173"/>
    </row>
    <row r="534" hidden="1">
      <c r="A534" s="173"/>
      <c r="B534" s="173"/>
      <c r="C534" s="173"/>
      <c r="D534" s="173"/>
      <c r="E534" s="173"/>
      <c r="F534" s="173"/>
      <c r="G534" s="173"/>
      <c r="H534" s="173"/>
    </row>
    <row r="535" hidden="1">
      <c r="A535" s="173"/>
      <c r="B535" s="173"/>
      <c r="C535" s="173"/>
      <c r="D535" s="173"/>
      <c r="E535" s="173"/>
      <c r="F535" s="173"/>
      <c r="G535" s="173"/>
      <c r="H535" s="173"/>
    </row>
    <row r="536" hidden="1">
      <c r="A536" s="173"/>
      <c r="B536" s="173"/>
      <c r="C536" s="173"/>
      <c r="D536" s="173"/>
      <c r="E536" s="173"/>
      <c r="F536" s="173"/>
      <c r="G536" s="173"/>
      <c r="H536" s="173"/>
    </row>
    <row r="537" hidden="1">
      <c r="A537" s="173"/>
      <c r="B537" s="173"/>
      <c r="C537" s="173"/>
      <c r="D537" s="173"/>
      <c r="E537" s="173"/>
      <c r="F537" s="173"/>
      <c r="G537" s="173"/>
      <c r="H537" s="173"/>
    </row>
    <row r="538" hidden="1">
      <c r="A538" s="173"/>
      <c r="B538" s="173"/>
      <c r="C538" s="173"/>
      <c r="D538" s="173"/>
      <c r="E538" s="173"/>
      <c r="F538" s="173"/>
      <c r="G538" s="173"/>
      <c r="H538" s="173"/>
    </row>
    <row r="539" hidden="1">
      <c r="A539" s="173"/>
      <c r="B539" s="173"/>
      <c r="C539" s="173"/>
      <c r="D539" s="173"/>
      <c r="E539" s="173"/>
      <c r="F539" s="173"/>
      <c r="G539" s="173"/>
      <c r="H539" s="173"/>
    </row>
    <row r="540" hidden="1">
      <c r="A540" s="173"/>
      <c r="B540" s="173"/>
      <c r="C540" s="173"/>
      <c r="D540" s="173"/>
      <c r="E540" s="173"/>
      <c r="F540" s="173"/>
      <c r="G540" s="173"/>
      <c r="H540" s="173"/>
    </row>
    <row r="541" hidden="1">
      <c r="A541" s="173"/>
      <c r="B541" s="173"/>
      <c r="C541" s="173"/>
      <c r="D541" s="173"/>
      <c r="E541" s="173"/>
      <c r="F541" s="173"/>
      <c r="G541" s="173"/>
      <c r="H541" s="173"/>
    </row>
    <row r="542" hidden="1">
      <c r="A542" s="173"/>
      <c r="B542" s="173"/>
      <c r="C542" s="173"/>
      <c r="D542" s="173"/>
      <c r="E542" s="173"/>
      <c r="F542" s="173"/>
      <c r="G542" s="173"/>
      <c r="H542" s="173"/>
    </row>
    <row r="543" hidden="1">
      <c r="A543" s="173"/>
      <c r="B543" s="173"/>
      <c r="C543" s="173"/>
      <c r="D543" s="173"/>
      <c r="E543" s="173"/>
      <c r="F543" s="173"/>
      <c r="G543" s="173"/>
      <c r="H543" s="173"/>
    </row>
    <row r="544" hidden="1">
      <c r="A544" s="173"/>
      <c r="B544" s="173"/>
      <c r="C544" s="173"/>
      <c r="D544" s="173"/>
      <c r="E544" s="173"/>
      <c r="F544" s="173"/>
      <c r="G544" s="173"/>
      <c r="H544" s="173"/>
    </row>
    <row r="545" hidden="1">
      <c r="A545" s="173"/>
      <c r="B545" s="173"/>
      <c r="C545" s="173"/>
      <c r="D545" s="173"/>
      <c r="E545" s="173"/>
      <c r="F545" s="173"/>
      <c r="G545" s="173"/>
      <c r="H545" s="173"/>
    </row>
    <row r="546" hidden="1">
      <c r="A546" s="173"/>
      <c r="B546" s="173"/>
      <c r="C546" s="173"/>
      <c r="D546" s="173"/>
      <c r="E546" s="173"/>
      <c r="F546" s="173"/>
      <c r="G546" s="173"/>
      <c r="H546" s="173"/>
    </row>
    <row r="547" hidden="1">
      <c r="A547" s="173"/>
      <c r="B547" s="173"/>
      <c r="C547" s="173"/>
      <c r="D547" s="173"/>
      <c r="E547" s="173"/>
      <c r="F547" s="173"/>
      <c r="G547" s="173"/>
      <c r="H547" s="173"/>
    </row>
    <row r="548" hidden="1">
      <c r="A548" s="173"/>
      <c r="B548" s="173"/>
      <c r="C548" s="173"/>
      <c r="D548" s="173"/>
      <c r="E548" s="173"/>
      <c r="F548" s="173"/>
      <c r="G548" s="173"/>
      <c r="H548" s="173"/>
    </row>
    <row r="549" hidden="1">
      <c r="A549" s="173"/>
      <c r="B549" s="173"/>
      <c r="C549" s="173"/>
      <c r="D549" s="173"/>
      <c r="E549" s="173"/>
      <c r="F549" s="173"/>
      <c r="G549" s="173"/>
      <c r="H549" s="173"/>
    </row>
    <row r="550" hidden="1">
      <c r="A550" s="173"/>
      <c r="B550" s="173"/>
      <c r="C550" s="173"/>
      <c r="D550" s="173"/>
      <c r="E550" s="173"/>
      <c r="F550" s="173"/>
      <c r="G550" s="173"/>
      <c r="H550" s="173"/>
    </row>
    <row r="551" hidden="1">
      <c r="A551" s="173"/>
      <c r="B551" s="173"/>
      <c r="C551" s="173"/>
      <c r="D551" s="173"/>
      <c r="E551" s="173"/>
      <c r="F551" s="173"/>
      <c r="G551" s="173"/>
      <c r="H551" s="173"/>
    </row>
    <row r="552" hidden="1">
      <c r="A552" s="173"/>
      <c r="B552" s="173"/>
      <c r="C552" s="173"/>
      <c r="D552" s="173"/>
      <c r="E552" s="173"/>
      <c r="F552" s="173"/>
      <c r="G552" s="173"/>
      <c r="H552" s="173"/>
    </row>
    <row r="553" hidden="1">
      <c r="A553" s="173"/>
      <c r="B553" s="173"/>
      <c r="C553" s="173"/>
      <c r="D553" s="173"/>
      <c r="E553" s="173"/>
      <c r="F553" s="173"/>
      <c r="G553" s="173"/>
      <c r="H553" s="173"/>
    </row>
    <row r="554" hidden="1">
      <c r="A554" s="173"/>
      <c r="B554" s="173"/>
      <c r="C554" s="173"/>
      <c r="D554" s="173"/>
      <c r="E554" s="173"/>
      <c r="F554" s="173"/>
      <c r="G554" s="173"/>
      <c r="H554" s="173"/>
    </row>
    <row r="555" hidden="1">
      <c r="A555" s="173"/>
      <c r="B555" s="173"/>
      <c r="C555" s="173"/>
      <c r="D555" s="173"/>
      <c r="E555" s="173"/>
      <c r="F555" s="173"/>
      <c r="G555" s="173"/>
      <c r="H555" s="173"/>
    </row>
    <row r="556" hidden="1">
      <c r="A556" s="173"/>
      <c r="B556" s="173"/>
      <c r="C556" s="173"/>
      <c r="D556" s="173"/>
      <c r="E556" s="173"/>
      <c r="F556" s="173"/>
      <c r="G556" s="173"/>
      <c r="H556" s="173"/>
    </row>
    <row r="557" hidden="1">
      <c r="A557" s="173"/>
      <c r="B557" s="173"/>
      <c r="C557" s="173"/>
      <c r="D557" s="173"/>
      <c r="E557" s="173"/>
      <c r="F557" s="173"/>
      <c r="G557" s="173"/>
      <c r="H557" s="173"/>
    </row>
    <row r="558" hidden="1">
      <c r="A558" s="173"/>
      <c r="B558" s="173"/>
      <c r="C558" s="173"/>
      <c r="D558" s="173"/>
      <c r="E558" s="173"/>
      <c r="F558" s="173"/>
      <c r="G558" s="173"/>
      <c r="H558" s="173"/>
    </row>
    <row r="559" hidden="1">
      <c r="A559" s="173"/>
      <c r="B559" s="173"/>
      <c r="C559" s="173"/>
      <c r="D559" s="173"/>
      <c r="E559" s="173"/>
      <c r="F559" s="173"/>
      <c r="G559" s="173"/>
      <c r="H559" s="173"/>
    </row>
    <row r="560" hidden="1">
      <c r="A560" s="173"/>
      <c r="B560" s="173"/>
      <c r="C560" s="173"/>
      <c r="D560" s="173"/>
      <c r="E560" s="173"/>
      <c r="F560" s="173"/>
      <c r="G560" s="173"/>
      <c r="H560" s="173"/>
    </row>
    <row r="561" hidden="1">
      <c r="A561" s="173"/>
      <c r="B561" s="173"/>
      <c r="C561" s="173"/>
      <c r="D561" s="173"/>
      <c r="E561" s="173"/>
      <c r="F561" s="173"/>
      <c r="G561" s="173"/>
      <c r="H561" s="173"/>
    </row>
    <row r="562" hidden="1">
      <c r="A562" s="173"/>
      <c r="B562" s="173"/>
      <c r="C562" s="173"/>
      <c r="D562" s="173"/>
      <c r="E562" s="173"/>
      <c r="F562" s="173"/>
      <c r="G562" s="173"/>
      <c r="H562" s="173"/>
    </row>
    <row r="563" hidden="1">
      <c r="A563" s="173"/>
      <c r="B563" s="173"/>
      <c r="C563" s="173"/>
      <c r="D563" s="173"/>
      <c r="E563" s="173"/>
      <c r="F563" s="173"/>
      <c r="G563" s="173"/>
      <c r="H563" s="173"/>
    </row>
    <row r="564" hidden="1">
      <c r="A564" s="173"/>
      <c r="B564" s="173"/>
      <c r="C564" s="173"/>
      <c r="D564" s="173"/>
      <c r="E564" s="173"/>
      <c r="F564" s="173"/>
      <c r="G564" s="173"/>
      <c r="H564" s="173"/>
    </row>
    <row r="565" hidden="1">
      <c r="A565" s="173"/>
      <c r="B565" s="173"/>
      <c r="C565" s="173"/>
      <c r="D565" s="173"/>
      <c r="E565" s="173"/>
      <c r="F565" s="173"/>
      <c r="G565" s="173"/>
      <c r="H565" s="173"/>
    </row>
    <row r="566" hidden="1">
      <c r="A566" s="173"/>
      <c r="B566" s="173"/>
      <c r="C566" s="173"/>
      <c r="D566" s="173"/>
      <c r="E566" s="173"/>
      <c r="F566" s="173"/>
      <c r="G566" s="173"/>
      <c r="H566" s="173"/>
    </row>
    <row r="567" hidden="1">
      <c r="A567" s="173"/>
      <c r="B567" s="173"/>
      <c r="C567" s="173"/>
      <c r="D567" s="173"/>
      <c r="E567" s="173"/>
      <c r="F567" s="173"/>
      <c r="G567" s="173"/>
      <c r="H567" s="173"/>
    </row>
    <row r="568" hidden="1">
      <c r="A568" s="173"/>
      <c r="B568" s="173"/>
      <c r="C568" s="173"/>
      <c r="D568" s="173"/>
      <c r="E568" s="173"/>
      <c r="F568" s="173"/>
      <c r="G568" s="173"/>
      <c r="H568" s="173"/>
    </row>
    <row r="569" hidden="1">
      <c r="A569" s="173"/>
      <c r="B569" s="173"/>
      <c r="C569" s="173"/>
      <c r="D569" s="173"/>
      <c r="E569" s="173"/>
      <c r="F569" s="173"/>
      <c r="G569" s="173"/>
      <c r="H569" s="173"/>
    </row>
    <row r="570" hidden="1">
      <c r="A570" s="173"/>
      <c r="B570" s="173"/>
      <c r="C570" s="173"/>
      <c r="D570" s="173"/>
      <c r="E570" s="173"/>
      <c r="F570" s="173"/>
      <c r="G570" s="173"/>
      <c r="H570" s="173"/>
    </row>
    <row r="571" hidden="1">
      <c r="A571" s="173"/>
      <c r="B571" s="173"/>
      <c r="C571" s="173"/>
      <c r="D571" s="173"/>
      <c r="E571" s="173"/>
      <c r="F571" s="173"/>
      <c r="G571" s="173"/>
      <c r="H571" s="173"/>
    </row>
    <row r="572" hidden="1">
      <c r="A572" s="173"/>
      <c r="B572" s="173"/>
      <c r="C572" s="173"/>
      <c r="D572" s="173"/>
      <c r="E572" s="173"/>
      <c r="F572" s="173"/>
      <c r="G572" s="173"/>
      <c r="H572" s="173"/>
    </row>
    <row r="573" hidden="1">
      <c r="A573" s="173"/>
      <c r="B573" s="173"/>
      <c r="C573" s="173"/>
      <c r="D573" s="173"/>
      <c r="E573" s="173"/>
      <c r="F573" s="173"/>
      <c r="G573" s="173"/>
      <c r="H573" s="173"/>
    </row>
    <row r="574" hidden="1">
      <c r="A574" s="173"/>
      <c r="B574" s="173"/>
      <c r="C574" s="173"/>
      <c r="D574" s="173"/>
      <c r="E574" s="173"/>
      <c r="F574" s="173"/>
      <c r="G574" s="173"/>
      <c r="H574" s="173"/>
    </row>
    <row r="575" hidden="1">
      <c r="A575" s="173"/>
      <c r="B575" s="173"/>
      <c r="C575" s="173"/>
      <c r="D575" s="173"/>
      <c r="E575" s="173"/>
      <c r="F575" s="173"/>
      <c r="G575" s="173"/>
      <c r="H575" s="173"/>
    </row>
    <row r="576" hidden="1">
      <c r="A576" s="173"/>
      <c r="B576" s="173"/>
      <c r="C576" s="173"/>
      <c r="D576" s="173"/>
      <c r="E576" s="173"/>
      <c r="F576" s="173"/>
      <c r="G576" s="173"/>
      <c r="H576" s="173"/>
    </row>
    <row r="577" hidden="1">
      <c r="A577" s="173"/>
      <c r="B577" s="173"/>
      <c r="C577" s="173"/>
      <c r="D577" s="173"/>
      <c r="E577" s="173"/>
      <c r="F577" s="173"/>
      <c r="G577" s="173"/>
      <c r="H577" s="173"/>
    </row>
    <row r="578" hidden="1">
      <c r="A578" s="173"/>
      <c r="B578" s="173"/>
      <c r="C578" s="173"/>
      <c r="D578" s="173"/>
      <c r="E578" s="173"/>
      <c r="F578" s="173"/>
      <c r="G578" s="173"/>
      <c r="H578" s="173"/>
    </row>
    <row r="579" hidden="1">
      <c r="A579" s="173"/>
      <c r="B579" s="173"/>
      <c r="C579" s="173"/>
      <c r="D579" s="173"/>
      <c r="E579" s="173"/>
      <c r="F579" s="173"/>
      <c r="G579" s="173"/>
      <c r="H579" s="173"/>
    </row>
    <row r="580" hidden="1">
      <c r="A580" s="173"/>
      <c r="B580" s="173"/>
      <c r="C580" s="173"/>
      <c r="D580" s="173"/>
      <c r="E580" s="173"/>
      <c r="F580" s="173"/>
      <c r="G580" s="173"/>
      <c r="H580" s="173"/>
    </row>
    <row r="581" hidden="1">
      <c r="A581" s="173"/>
      <c r="B581" s="173"/>
      <c r="C581" s="173"/>
      <c r="D581" s="173"/>
      <c r="E581" s="173"/>
      <c r="F581" s="173"/>
      <c r="G581" s="173"/>
      <c r="H581" s="173"/>
    </row>
    <row r="582" hidden="1">
      <c r="A582" s="173"/>
      <c r="B582" s="173"/>
      <c r="C582" s="173"/>
      <c r="D582" s="173"/>
      <c r="E582" s="173"/>
      <c r="F582" s="173"/>
      <c r="G582" s="173"/>
      <c r="H582" s="173"/>
    </row>
    <row r="583" hidden="1">
      <c r="A583" s="173"/>
      <c r="B583" s="173"/>
      <c r="C583" s="173"/>
      <c r="D583" s="173"/>
      <c r="E583" s="173"/>
      <c r="F583" s="173"/>
      <c r="G583" s="173"/>
      <c r="H583" s="173"/>
    </row>
    <row r="584" hidden="1">
      <c r="A584" s="173"/>
      <c r="B584" s="173"/>
      <c r="C584" s="173"/>
      <c r="D584" s="173"/>
      <c r="E584" s="173"/>
      <c r="F584" s="173"/>
      <c r="G584" s="173"/>
      <c r="H584" s="173"/>
    </row>
    <row r="585" hidden="1">
      <c r="A585" s="173"/>
      <c r="B585" s="173"/>
      <c r="C585" s="173"/>
      <c r="D585" s="173"/>
      <c r="E585" s="173"/>
      <c r="F585" s="173"/>
      <c r="G585" s="173"/>
      <c r="H585" s="173"/>
    </row>
    <row r="586" hidden="1">
      <c r="A586" s="173"/>
      <c r="B586" s="173"/>
      <c r="C586" s="173"/>
      <c r="D586" s="173"/>
      <c r="E586" s="173"/>
      <c r="F586" s="173"/>
      <c r="G586" s="173"/>
      <c r="H586" s="173"/>
    </row>
    <row r="587" hidden="1">
      <c r="A587" s="173"/>
      <c r="B587" s="173"/>
      <c r="C587" s="173"/>
      <c r="D587" s="173"/>
      <c r="E587" s="173"/>
      <c r="F587" s="173"/>
      <c r="G587" s="173"/>
      <c r="H587" s="173"/>
    </row>
    <row r="588" hidden="1">
      <c r="A588" s="173"/>
      <c r="B588" s="173"/>
      <c r="C588" s="173"/>
      <c r="D588" s="173"/>
      <c r="E588" s="173"/>
      <c r="F588" s="173"/>
      <c r="G588" s="173"/>
      <c r="H588" s="173"/>
    </row>
    <row r="589" hidden="1">
      <c r="A589" s="173"/>
      <c r="B589" s="173"/>
      <c r="C589" s="173"/>
      <c r="D589" s="173"/>
      <c r="E589" s="173"/>
      <c r="F589" s="173"/>
      <c r="G589" s="173"/>
      <c r="H589" s="173"/>
    </row>
    <row r="590" hidden="1">
      <c r="A590" s="173"/>
      <c r="B590" s="173"/>
      <c r="C590" s="173"/>
      <c r="D590" s="173"/>
      <c r="E590" s="173"/>
      <c r="F590" s="173"/>
      <c r="G590" s="173"/>
      <c r="H590" s="173"/>
    </row>
    <row r="591" hidden="1">
      <c r="A591" s="173"/>
      <c r="B591" s="173"/>
      <c r="C591" s="173"/>
      <c r="D591" s="173"/>
      <c r="E591" s="173"/>
      <c r="F591" s="173"/>
      <c r="G591" s="173"/>
      <c r="H591" s="173"/>
    </row>
    <row r="592" hidden="1">
      <c r="A592" s="173"/>
      <c r="B592" s="173"/>
      <c r="C592" s="173"/>
      <c r="D592" s="173"/>
      <c r="E592" s="173"/>
      <c r="F592" s="173"/>
      <c r="G592" s="173"/>
      <c r="H592" s="173"/>
    </row>
    <row r="593" hidden="1">
      <c r="A593" s="173"/>
      <c r="B593" s="173"/>
      <c r="C593" s="173"/>
      <c r="D593" s="173"/>
      <c r="E593" s="173"/>
      <c r="F593" s="173"/>
      <c r="G593" s="173"/>
      <c r="H593" s="173"/>
    </row>
    <row r="594" hidden="1">
      <c r="A594" s="173"/>
      <c r="B594" s="173"/>
      <c r="C594" s="173"/>
      <c r="D594" s="173"/>
      <c r="E594" s="173"/>
      <c r="F594" s="173"/>
      <c r="G594" s="173"/>
      <c r="H594" s="173"/>
    </row>
    <row r="595" hidden="1">
      <c r="A595" s="173"/>
      <c r="B595" s="173"/>
      <c r="C595" s="173"/>
      <c r="D595" s="173"/>
      <c r="E595" s="173"/>
      <c r="F595" s="173"/>
      <c r="G595" s="173"/>
      <c r="H595" s="173"/>
    </row>
    <row r="596" hidden="1">
      <c r="A596" s="173"/>
      <c r="B596" s="173"/>
      <c r="C596" s="173"/>
      <c r="D596" s="173"/>
      <c r="E596" s="173"/>
      <c r="F596" s="173"/>
      <c r="G596" s="173"/>
      <c r="H596" s="173"/>
    </row>
    <row r="597" hidden="1">
      <c r="A597" s="173"/>
      <c r="B597" s="173"/>
      <c r="C597" s="173"/>
      <c r="D597" s="173"/>
      <c r="E597" s="173"/>
      <c r="F597" s="173"/>
      <c r="G597" s="173"/>
      <c r="H597" s="173"/>
    </row>
    <row r="598" hidden="1">
      <c r="A598" s="173"/>
      <c r="B598" s="173"/>
      <c r="C598" s="173"/>
      <c r="D598" s="173"/>
      <c r="E598" s="173"/>
      <c r="F598" s="173"/>
      <c r="G598" s="173"/>
      <c r="H598" s="173"/>
    </row>
    <row r="599" hidden="1">
      <c r="A599" s="173"/>
      <c r="B599" s="173"/>
      <c r="C599" s="173"/>
      <c r="D599" s="173"/>
      <c r="E599" s="173"/>
      <c r="F599" s="173"/>
      <c r="G599" s="173"/>
      <c r="H599" s="173"/>
    </row>
    <row r="600" hidden="1">
      <c r="A600" s="173"/>
      <c r="B600" s="173"/>
      <c r="C600" s="173"/>
      <c r="D600" s="173"/>
      <c r="E600" s="173"/>
      <c r="F600" s="173"/>
      <c r="G600" s="173"/>
      <c r="H600" s="173"/>
    </row>
    <row r="601" hidden="1">
      <c r="A601" s="173"/>
      <c r="B601" s="173"/>
      <c r="C601" s="173"/>
      <c r="D601" s="173"/>
      <c r="E601" s="173"/>
      <c r="F601" s="173"/>
      <c r="G601" s="173"/>
      <c r="H601" s="173"/>
    </row>
    <row r="602" hidden="1">
      <c r="A602" s="173"/>
      <c r="B602" s="173"/>
      <c r="C602" s="173"/>
      <c r="D602" s="173"/>
      <c r="E602" s="173"/>
      <c r="F602" s="173"/>
      <c r="G602" s="173"/>
      <c r="H602" s="173"/>
    </row>
    <row r="603" hidden="1">
      <c r="A603" s="173"/>
      <c r="B603" s="173"/>
      <c r="C603" s="173"/>
      <c r="D603" s="173"/>
      <c r="E603" s="173"/>
      <c r="F603" s="173"/>
      <c r="G603" s="173"/>
      <c r="H603" s="173"/>
    </row>
    <row r="604" hidden="1">
      <c r="A604" s="173"/>
      <c r="B604" s="173"/>
      <c r="C604" s="173"/>
      <c r="D604" s="173"/>
      <c r="E604" s="173"/>
      <c r="F604" s="173"/>
      <c r="G604" s="173"/>
      <c r="H604" s="173"/>
    </row>
    <row r="605" hidden="1">
      <c r="A605" s="173"/>
      <c r="B605" s="173"/>
      <c r="C605" s="173"/>
      <c r="D605" s="173"/>
      <c r="E605" s="173"/>
      <c r="F605" s="173"/>
      <c r="G605" s="173"/>
      <c r="H605" s="173"/>
    </row>
    <row r="606" hidden="1">
      <c r="A606" s="173"/>
      <c r="B606" s="173"/>
      <c r="C606" s="173"/>
      <c r="D606" s="173"/>
      <c r="E606" s="173"/>
      <c r="F606" s="173"/>
      <c r="G606" s="173"/>
      <c r="H606" s="173"/>
    </row>
    <row r="607" hidden="1">
      <c r="A607" s="173"/>
      <c r="B607" s="173"/>
      <c r="C607" s="173"/>
      <c r="D607" s="173"/>
      <c r="E607" s="173"/>
      <c r="F607" s="173"/>
      <c r="G607" s="173"/>
      <c r="H607" s="173"/>
    </row>
    <row r="608" hidden="1">
      <c r="A608" s="173"/>
      <c r="B608" s="173"/>
      <c r="C608" s="173"/>
      <c r="D608" s="173"/>
      <c r="E608" s="173"/>
      <c r="F608" s="173"/>
      <c r="G608" s="173"/>
      <c r="H608" s="173"/>
    </row>
    <row r="609" hidden="1">
      <c r="A609" s="173"/>
      <c r="B609" s="173"/>
      <c r="C609" s="173"/>
      <c r="D609" s="173"/>
      <c r="E609" s="173"/>
      <c r="F609" s="173"/>
      <c r="G609" s="173"/>
      <c r="H609" s="173"/>
    </row>
    <row r="610" hidden="1">
      <c r="A610" s="173"/>
      <c r="B610" s="173"/>
      <c r="C610" s="173"/>
      <c r="D610" s="173"/>
      <c r="E610" s="173"/>
      <c r="F610" s="173"/>
      <c r="G610" s="173"/>
      <c r="H610" s="173"/>
    </row>
    <row r="611" hidden="1">
      <c r="A611" s="173"/>
      <c r="B611" s="173"/>
      <c r="C611" s="173"/>
      <c r="D611" s="173"/>
      <c r="E611" s="173"/>
      <c r="F611" s="173"/>
      <c r="G611" s="173"/>
      <c r="H611" s="173"/>
    </row>
    <row r="612" hidden="1">
      <c r="A612" s="173"/>
      <c r="B612" s="173"/>
      <c r="C612" s="173"/>
      <c r="D612" s="173"/>
      <c r="E612" s="173"/>
      <c r="F612" s="173"/>
      <c r="G612" s="173"/>
      <c r="H612" s="173"/>
    </row>
    <row r="613" hidden="1">
      <c r="A613" s="173"/>
      <c r="B613" s="173"/>
      <c r="C613" s="173"/>
      <c r="D613" s="173"/>
      <c r="E613" s="173"/>
      <c r="F613" s="173"/>
      <c r="G613" s="173"/>
      <c r="H613" s="173"/>
    </row>
    <row r="614" hidden="1">
      <c r="A614" s="173"/>
      <c r="B614" s="173"/>
      <c r="C614" s="173"/>
      <c r="D614" s="173"/>
      <c r="E614" s="173"/>
      <c r="F614" s="173"/>
      <c r="G614" s="173"/>
      <c r="H614" s="173"/>
    </row>
    <row r="615" hidden="1">
      <c r="A615" s="173"/>
      <c r="B615" s="173"/>
      <c r="C615" s="173"/>
      <c r="D615" s="173"/>
      <c r="E615" s="173"/>
      <c r="F615" s="173"/>
      <c r="G615" s="173"/>
      <c r="H615" s="173"/>
    </row>
    <row r="616" hidden="1">
      <c r="A616" s="173"/>
      <c r="B616" s="173"/>
      <c r="C616" s="173"/>
      <c r="D616" s="173"/>
      <c r="E616" s="173"/>
      <c r="F616" s="173"/>
      <c r="G616" s="173"/>
      <c r="H616" s="173"/>
    </row>
    <row r="617" hidden="1">
      <c r="A617" s="173"/>
      <c r="B617" s="173"/>
      <c r="C617" s="173"/>
      <c r="D617" s="173"/>
      <c r="E617" s="173"/>
      <c r="F617" s="173"/>
      <c r="G617" s="173"/>
      <c r="H617" s="173"/>
    </row>
    <row r="618" hidden="1">
      <c r="A618" s="173"/>
      <c r="B618" s="173"/>
      <c r="C618" s="173"/>
      <c r="D618" s="173"/>
      <c r="E618" s="173"/>
      <c r="F618" s="173"/>
      <c r="G618" s="173"/>
      <c r="H618" s="173"/>
    </row>
    <row r="619" hidden="1">
      <c r="A619" s="173"/>
      <c r="B619" s="173"/>
      <c r="C619" s="173"/>
      <c r="D619" s="173"/>
      <c r="E619" s="173"/>
      <c r="F619" s="173"/>
      <c r="G619" s="173"/>
      <c r="H619" s="173"/>
    </row>
    <row r="620" hidden="1">
      <c r="A620" s="173"/>
      <c r="B620" s="173"/>
      <c r="C620" s="173"/>
      <c r="D620" s="173"/>
      <c r="E620" s="173"/>
      <c r="F620" s="173"/>
      <c r="G620" s="173"/>
      <c r="H620" s="173"/>
    </row>
    <row r="621" hidden="1">
      <c r="A621" s="173"/>
      <c r="B621" s="173"/>
      <c r="C621" s="173"/>
      <c r="D621" s="173"/>
      <c r="E621" s="173"/>
      <c r="F621" s="173"/>
      <c r="G621" s="173"/>
      <c r="H621" s="173"/>
    </row>
    <row r="622" hidden="1">
      <c r="A622" s="173"/>
      <c r="B622" s="173"/>
      <c r="C622" s="173"/>
      <c r="D622" s="173"/>
      <c r="E622" s="173"/>
      <c r="F622" s="173"/>
      <c r="G622" s="173"/>
      <c r="H622" s="173"/>
    </row>
    <row r="623" hidden="1">
      <c r="A623" s="173"/>
      <c r="B623" s="173"/>
      <c r="C623" s="173"/>
      <c r="D623" s="173"/>
      <c r="E623" s="173"/>
      <c r="F623" s="173"/>
      <c r="G623" s="173"/>
      <c r="H623" s="173"/>
    </row>
    <row r="624" hidden="1">
      <c r="A624" s="173"/>
      <c r="B624" s="173"/>
      <c r="C624" s="173"/>
      <c r="D624" s="173"/>
      <c r="E624" s="173"/>
      <c r="F624" s="173"/>
      <c r="G624" s="173"/>
      <c r="H624" s="173"/>
    </row>
    <row r="625" hidden="1">
      <c r="A625" s="173"/>
      <c r="B625" s="173"/>
      <c r="C625" s="173"/>
      <c r="D625" s="173"/>
      <c r="E625" s="173"/>
      <c r="F625" s="173"/>
      <c r="G625" s="173"/>
      <c r="H625" s="173"/>
    </row>
    <row r="626" hidden="1">
      <c r="A626" s="173"/>
      <c r="B626" s="173"/>
      <c r="C626" s="173"/>
      <c r="D626" s="173"/>
      <c r="E626" s="173"/>
      <c r="F626" s="173"/>
      <c r="G626" s="173"/>
      <c r="H626" s="173"/>
    </row>
    <row r="627" hidden="1">
      <c r="A627" s="173"/>
      <c r="B627" s="173"/>
      <c r="C627" s="173"/>
      <c r="D627" s="173"/>
      <c r="E627" s="173"/>
      <c r="F627" s="173"/>
      <c r="G627" s="173"/>
      <c r="H627" s="173"/>
    </row>
    <row r="628" hidden="1">
      <c r="A628" s="173"/>
      <c r="B628" s="173"/>
      <c r="C628" s="173"/>
      <c r="D628" s="173"/>
      <c r="E628" s="173"/>
      <c r="F628" s="173"/>
      <c r="G628" s="173"/>
      <c r="H628" s="173"/>
    </row>
    <row r="629" hidden="1">
      <c r="A629" s="173"/>
      <c r="B629" s="173"/>
      <c r="C629" s="173"/>
      <c r="D629" s="173"/>
      <c r="E629" s="173"/>
      <c r="F629" s="173"/>
      <c r="G629" s="173"/>
      <c r="H629" s="173"/>
    </row>
    <row r="630" hidden="1">
      <c r="A630" s="173"/>
      <c r="B630" s="173"/>
      <c r="C630" s="173"/>
      <c r="D630" s="173"/>
      <c r="E630" s="173"/>
      <c r="F630" s="173"/>
      <c r="G630" s="173"/>
      <c r="H630" s="173"/>
    </row>
    <row r="631" hidden="1">
      <c r="A631" s="173"/>
      <c r="B631" s="173"/>
      <c r="C631" s="173"/>
      <c r="D631" s="173"/>
      <c r="E631" s="173"/>
      <c r="F631" s="173"/>
      <c r="G631" s="173"/>
      <c r="H631" s="173"/>
    </row>
    <row r="632" hidden="1">
      <c r="A632" s="173"/>
      <c r="B632" s="173"/>
      <c r="C632" s="173"/>
      <c r="D632" s="173"/>
      <c r="E632" s="173"/>
      <c r="F632" s="173"/>
      <c r="G632" s="173"/>
      <c r="H632" s="173"/>
    </row>
    <row r="633" hidden="1">
      <c r="A633" s="173"/>
      <c r="B633" s="173"/>
      <c r="C633" s="173"/>
      <c r="D633" s="173"/>
      <c r="E633" s="173"/>
      <c r="F633" s="173"/>
      <c r="G633" s="173"/>
      <c r="H633" s="173"/>
    </row>
    <row r="634" hidden="1">
      <c r="A634" s="173"/>
      <c r="B634" s="173"/>
      <c r="C634" s="173"/>
      <c r="D634" s="173"/>
      <c r="E634" s="173"/>
      <c r="F634" s="173"/>
      <c r="G634" s="173"/>
      <c r="H634" s="173"/>
    </row>
    <row r="635" hidden="1">
      <c r="A635" s="173"/>
      <c r="B635" s="173"/>
      <c r="C635" s="173"/>
      <c r="D635" s="173"/>
      <c r="E635" s="173"/>
      <c r="F635" s="173"/>
      <c r="G635" s="173"/>
      <c r="H635" s="173"/>
    </row>
    <row r="636" hidden="1">
      <c r="A636" s="173"/>
      <c r="B636" s="173"/>
      <c r="C636" s="173"/>
      <c r="D636" s="173"/>
      <c r="E636" s="173"/>
      <c r="F636" s="173"/>
      <c r="G636" s="173"/>
      <c r="H636" s="173"/>
    </row>
    <row r="637" hidden="1">
      <c r="A637" s="173"/>
      <c r="B637" s="173"/>
      <c r="C637" s="173"/>
      <c r="D637" s="173"/>
      <c r="E637" s="173"/>
      <c r="F637" s="173"/>
      <c r="G637" s="173"/>
      <c r="H637" s="173"/>
    </row>
    <row r="638" hidden="1">
      <c r="A638" s="173"/>
      <c r="B638" s="173"/>
      <c r="C638" s="173"/>
      <c r="D638" s="173"/>
      <c r="E638" s="173"/>
      <c r="F638" s="173"/>
      <c r="G638" s="173"/>
      <c r="H638" s="173"/>
    </row>
    <row r="639" hidden="1">
      <c r="A639" s="173"/>
      <c r="B639" s="173"/>
      <c r="C639" s="173"/>
      <c r="D639" s="173"/>
      <c r="E639" s="173"/>
      <c r="F639" s="173"/>
      <c r="G639" s="173"/>
      <c r="H639" s="173"/>
    </row>
    <row r="640" hidden="1">
      <c r="A640" s="173"/>
      <c r="B640" s="173"/>
      <c r="C640" s="173"/>
      <c r="D640" s="173"/>
      <c r="E640" s="173"/>
      <c r="F640" s="173"/>
      <c r="G640" s="173"/>
      <c r="H640" s="173"/>
    </row>
    <row r="641" hidden="1">
      <c r="A641" s="173"/>
      <c r="B641" s="173"/>
      <c r="C641" s="173"/>
      <c r="D641" s="173"/>
      <c r="E641" s="173"/>
      <c r="F641" s="173"/>
      <c r="G641" s="173"/>
      <c r="H641" s="173"/>
    </row>
    <row r="642" hidden="1">
      <c r="A642" s="173"/>
      <c r="B642" s="173"/>
      <c r="C642" s="173"/>
      <c r="D642" s="173"/>
      <c r="E642" s="173"/>
      <c r="F642" s="173"/>
      <c r="G642" s="173"/>
      <c r="H642" s="173"/>
    </row>
    <row r="643" hidden="1">
      <c r="A643" s="173"/>
      <c r="B643" s="173"/>
      <c r="C643" s="173"/>
      <c r="D643" s="173"/>
      <c r="E643" s="173"/>
      <c r="F643" s="173"/>
      <c r="G643" s="173"/>
      <c r="H643" s="173"/>
    </row>
    <row r="644" hidden="1">
      <c r="A644" s="173"/>
      <c r="B644" s="173"/>
      <c r="C644" s="173"/>
      <c r="D644" s="173"/>
      <c r="E644" s="173"/>
      <c r="F644" s="173"/>
      <c r="G644" s="173"/>
      <c r="H644" s="173"/>
    </row>
    <row r="645" hidden="1">
      <c r="A645" s="173"/>
      <c r="B645" s="173"/>
      <c r="C645" s="173"/>
      <c r="D645" s="173"/>
      <c r="E645" s="173"/>
      <c r="F645" s="173"/>
      <c r="G645" s="173"/>
      <c r="H645" s="173"/>
    </row>
    <row r="646" hidden="1">
      <c r="A646" s="173"/>
      <c r="B646" s="173"/>
      <c r="C646" s="173"/>
      <c r="D646" s="173"/>
      <c r="E646" s="173"/>
      <c r="F646" s="173"/>
      <c r="G646" s="173"/>
      <c r="H646" s="173"/>
    </row>
    <row r="647" hidden="1">
      <c r="A647" s="173"/>
      <c r="B647" s="173"/>
      <c r="C647" s="173"/>
      <c r="D647" s="173"/>
      <c r="E647" s="173"/>
      <c r="F647" s="173"/>
      <c r="G647" s="173"/>
      <c r="H647" s="173"/>
    </row>
    <row r="648" hidden="1">
      <c r="A648" s="173"/>
      <c r="B648" s="173"/>
      <c r="C648" s="173"/>
      <c r="D648" s="173"/>
      <c r="E648" s="173"/>
      <c r="F648" s="173"/>
      <c r="G648" s="173"/>
      <c r="H648" s="173"/>
    </row>
    <row r="649" hidden="1">
      <c r="A649" s="173"/>
      <c r="B649" s="173"/>
      <c r="C649" s="173"/>
      <c r="D649" s="173"/>
      <c r="E649" s="173"/>
      <c r="F649" s="173"/>
      <c r="G649" s="173"/>
      <c r="H649" s="173"/>
    </row>
    <row r="650" hidden="1">
      <c r="A650" s="173"/>
      <c r="B650" s="173"/>
      <c r="C650" s="173"/>
      <c r="D650" s="173"/>
      <c r="E650" s="173"/>
      <c r="F650" s="173"/>
      <c r="G650" s="173"/>
      <c r="H650" s="173"/>
    </row>
    <row r="651" hidden="1">
      <c r="A651" s="173"/>
      <c r="B651" s="173"/>
      <c r="C651" s="173"/>
      <c r="D651" s="173"/>
      <c r="E651" s="173"/>
      <c r="F651" s="173"/>
      <c r="G651" s="173"/>
      <c r="H651" s="173"/>
    </row>
    <row r="652" hidden="1">
      <c r="A652" s="173"/>
      <c r="B652" s="173"/>
      <c r="C652" s="173"/>
      <c r="D652" s="173"/>
      <c r="E652" s="173"/>
      <c r="F652" s="173"/>
      <c r="G652" s="173"/>
      <c r="H652" s="173"/>
    </row>
    <row r="653" hidden="1">
      <c r="A653" s="173"/>
      <c r="B653" s="173"/>
      <c r="C653" s="173"/>
      <c r="D653" s="173"/>
      <c r="E653" s="173"/>
      <c r="F653" s="173"/>
      <c r="G653" s="173"/>
      <c r="H653" s="173"/>
    </row>
    <row r="654" hidden="1">
      <c r="A654" s="173"/>
      <c r="B654" s="173"/>
      <c r="C654" s="173"/>
      <c r="D654" s="173"/>
      <c r="E654" s="173"/>
      <c r="F654" s="173"/>
      <c r="G654" s="173"/>
      <c r="H654" s="173"/>
    </row>
    <row r="655" hidden="1">
      <c r="A655" s="173"/>
      <c r="B655" s="173"/>
      <c r="C655" s="173"/>
      <c r="D655" s="173"/>
      <c r="E655" s="173"/>
      <c r="F655" s="173"/>
      <c r="G655" s="173"/>
      <c r="H655" s="173"/>
    </row>
    <row r="656" hidden="1">
      <c r="A656" s="173"/>
      <c r="B656" s="173"/>
      <c r="C656" s="173"/>
      <c r="D656" s="173"/>
      <c r="E656" s="173"/>
      <c r="F656" s="173"/>
      <c r="G656" s="173"/>
      <c r="H656" s="173"/>
    </row>
    <row r="657" hidden="1">
      <c r="A657" s="173"/>
      <c r="B657" s="173"/>
      <c r="C657" s="173"/>
      <c r="D657" s="173"/>
      <c r="E657" s="173"/>
      <c r="F657" s="173"/>
      <c r="G657" s="173"/>
      <c r="H657" s="173"/>
    </row>
    <row r="658" hidden="1">
      <c r="A658" s="173"/>
      <c r="B658" s="173"/>
      <c r="C658" s="173"/>
      <c r="D658" s="173"/>
      <c r="E658" s="173"/>
      <c r="F658" s="173"/>
      <c r="G658" s="173"/>
      <c r="H658" s="173"/>
    </row>
    <row r="659" hidden="1">
      <c r="A659" s="173"/>
      <c r="B659" s="173"/>
      <c r="C659" s="173"/>
      <c r="D659" s="173"/>
      <c r="E659" s="173"/>
      <c r="F659" s="173"/>
      <c r="G659" s="173"/>
      <c r="H659" s="173"/>
    </row>
    <row r="660" hidden="1">
      <c r="A660" s="173"/>
      <c r="B660" s="173"/>
      <c r="C660" s="173"/>
      <c r="D660" s="173"/>
      <c r="E660" s="173"/>
      <c r="F660" s="173"/>
      <c r="G660" s="173"/>
      <c r="H660" s="173"/>
    </row>
    <row r="661" hidden="1">
      <c r="A661" s="173"/>
      <c r="B661" s="173"/>
      <c r="C661" s="173"/>
      <c r="D661" s="173"/>
      <c r="E661" s="173"/>
      <c r="F661" s="173"/>
      <c r="G661" s="173"/>
      <c r="H661" s="173"/>
    </row>
    <row r="662" hidden="1">
      <c r="A662" s="173"/>
      <c r="B662" s="173"/>
      <c r="C662" s="173"/>
      <c r="D662" s="173"/>
      <c r="E662" s="173"/>
      <c r="F662" s="173"/>
      <c r="G662" s="173"/>
      <c r="H662" s="173"/>
    </row>
    <row r="663" hidden="1">
      <c r="A663" s="173"/>
      <c r="B663" s="173"/>
      <c r="C663" s="173"/>
      <c r="D663" s="173"/>
      <c r="E663" s="173"/>
      <c r="F663" s="173"/>
      <c r="G663" s="173"/>
      <c r="H663" s="173"/>
    </row>
    <row r="664" hidden="1">
      <c r="A664" s="173"/>
      <c r="B664" s="173"/>
      <c r="C664" s="173"/>
      <c r="D664" s="173"/>
      <c r="E664" s="173"/>
      <c r="F664" s="173"/>
      <c r="G664" s="173"/>
      <c r="H664" s="173"/>
    </row>
    <row r="665" hidden="1">
      <c r="A665" s="173"/>
      <c r="B665" s="173"/>
      <c r="C665" s="173"/>
      <c r="D665" s="173"/>
      <c r="E665" s="173"/>
      <c r="F665" s="173"/>
      <c r="G665" s="173"/>
      <c r="H665" s="173"/>
    </row>
    <row r="666" hidden="1">
      <c r="A666" s="173"/>
      <c r="B666" s="173"/>
      <c r="C666" s="173"/>
      <c r="D666" s="173"/>
      <c r="E666" s="173"/>
      <c r="F666" s="173"/>
      <c r="G666" s="173"/>
      <c r="H666" s="173"/>
    </row>
    <row r="667" hidden="1">
      <c r="A667" s="173"/>
      <c r="B667" s="173"/>
      <c r="C667" s="173"/>
      <c r="D667" s="173"/>
      <c r="E667" s="173"/>
      <c r="F667" s="173"/>
      <c r="G667" s="173"/>
      <c r="H667" s="173"/>
    </row>
    <row r="668" hidden="1">
      <c r="A668" s="173"/>
      <c r="B668" s="173"/>
      <c r="C668" s="173"/>
      <c r="D668" s="173"/>
      <c r="E668" s="173"/>
      <c r="F668" s="173"/>
      <c r="G668" s="173"/>
      <c r="H668" s="173"/>
    </row>
    <row r="669" hidden="1">
      <c r="A669" s="173"/>
      <c r="B669" s="173"/>
      <c r="C669" s="173"/>
      <c r="D669" s="173"/>
      <c r="E669" s="173"/>
      <c r="F669" s="173"/>
      <c r="G669" s="173"/>
      <c r="H669" s="173"/>
    </row>
    <row r="670" hidden="1">
      <c r="A670" s="173"/>
      <c r="B670" s="173"/>
      <c r="C670" s="173"/>
      <c r="D670" s="173"/>
      <c r="E670" s="173"/>
      <c r="F670" s="173"/>
      <c r="G670" s="173"/>
      <c r="H670" s="173"/>
    </row>
    <row r="671" hidden="1">
      <c r="A671" s="173"/>
      <c r="B671" s="173"/>
      <c r="C671" s="173"/>
      <c r="D671" s="173"/>
      <c r="E671" s="173"/>
      <c r="F671" s="173"/>
      <c r="G671" s="173"/>
      <c r="H671" s="173"/>
    </row>
    <row r="672" hidden="1">
      <c r="A672" s="173"/>
      <c r="B672" s="173"/>
      <c r="C672" s="173"/>
      <c r="D672" s="173"/>
      <c r="E672" s="173"/>
      <c r="F672" s="173"/>
      <c r="G672" s="173"/>
      <c r="H672" s="173"/>
    </row>
    <row r="673" hidden="1">
      <c r="A673" s="173"/>
      <c r="B673" s="173"/>
      <c r="C673" s="173"/>
      <c r="D673" s="173"/>
      <c r="E673" s="173"/>
      <c r="F673" s="173"/>
      <c r="G673" s="173"/>
      <c r="H673" s="173"/>
    </row>
    <row r="674" hidden="1">
      <c r="A674" s="173"/>
      <c r="B674" s="173"/>
      <c r="C674" s="173"/>
      <c r="D674" s="173"/>
      <c r="E674" s="173"/>
      <c r="F674" s="173"/>
      <c r="G674" s="173"/>
      <c r="H674" s="173"/>
    </row>
    <row r="675" hidden="1">
      <c r="A675" s="173"/>
      <c r="B675" s="173"/>
      <c r="C675" s="173"/>
      <c r="D675" s="173"/>
      <c r="E675" s="173"/>
      <c r="F675" s="173"/>
      <c r="G675" s="173"/>
      <c r="H675" s="173"/>
    </row>
    <row r="676" hidden="1">
      <c r="A676" s="173"/>
      <c r="B676" s="173"/>
      <c r="C676" s="173"/>
      <c r="D676" s="173"/>
      <c r="E676" s="173"/>
      <c r="F676" s="173"/>
      <c r="G676" s="173"/>
      <c r="H676" s="173"/>
    </row>
    <row r="677" hidden="1">
      <c r="A677" s="173"/>
      <c r="B677" s="173"/>
      <c r="C677" s="173"/>
      <c r="D677" s="173"/>
      <c r="E677" s="173"/>
      <c r="F677" s="173"/>
      <c r="G677" s="173"/>
      <c r="H677" s="173"/>
    </row>
    <row r="678" hidden="1">
      <c r="A678" s="173"/>
      <c r="B678" s="173"/>
      <c r="C678" s="173"/>
      <c r="D678" s="173"/>
      <c r="E678" s="173"/>
      <c r="F678" s="173"/>
      <c r="G678" s="173"/>
      <c r="H678" s="173"/>
    </row>
    <row r="679" hidden="1">
      <c r="A679" s="173"/>
      <c r="B679" s="173"/>
      <c r="C679" s="173"/>
      <c r="D679" s="173"/>
      <c r="E679" s="173"/>
      <c r="F679" s="173"/>
      <c r="G679" s="173"/>
      <c r="H679" s="173"/>
    </row>
    <row r="680" hidden="1">
      <c r="A680" s="173"/>
      <c r="B680" s="173"/>
      <c r="C680" s="173"/>
      <c r="D680" s="173"/>
      <c r="E680" s="173"/>
      <c r="F680" s="173"/>
      <c r="G680" s="173"/>
      <c r="H680" s="173"/>
    </row>
    <row r="681" hidden="1">
      <c r="A681" s="173"/>
      <c r="B681" s="173"/>
      <c r="C681" s="173"/>
      <c r="D681" s="173"/>
      <c r="E681" s="173"/>
      <c r="F681" s="173"/>
      <c r="G681" s="173"/>
      <c r="H681" s="173"/>
    </row>
    <row r="682" hidden="1">
      <c r="A682" s="173"/>
      <c r="B682" s="173"/>
      <c r="C682" s="173"/>
      <c r="D682" s="173"/>
      <c r="E682" s="173"/>
      <c r="F682" s="173"/>
      <c r="G682" s="173"/>
      <c r="H682" s="173"/>
    </row>
    <row r="683" hidden="1">
      <c r="A683" s="173"/>
      <c r="B683" s="173"/>
      <c r="C683" s="173"/>
      <c r="D683" s="173"/>
      <c r="E683" s="173"/>
      <c r="F683" s="173"/>
      <c r="G683" s="173"/>
      <c r="H683" s="173"/>
    </row>
    <row r="684" hidden="1">
      <c r="A684" s="173"/>
      <c r="B684" s="173"/>
      <c r="C684" s="173"/>
      <c r="D684" s="173"/>
      <c r="E684" s="173"/>
      <c r="F684" s="173"/>
      <c r="G684" s="173"/>
      <c r="H684" s="173"/>
    </row>
    <row r="685" hidden="1">
      <c r="A685" s="173"/>
      <c r="B685" s="173"/>
      <c r="C685" s="173"/>
      <c r="D685" s="173"/>
      <c r="E685" s="173"/>
      <c r="F685" s="173"/>
      <c r="G685" s="173"/>
      <c r="H685" s="173"/>
    </row>
    <row r="686" hidden="1">
      <c r="A686" s="173"/>
      <c r="B686" s="173"/>
      <c r="C686" s="173"/>
      <c r="D686" s="173"/>
      <c r="E686" s="173"/>
      <c r="F686" s="173"/>
      <c r="G686" s="173"/>
      <c r="H686" s="173"/>
    </row>
    <row r="687" hidden="1">
      <c r="A687" s="173"/>
      <c r="B687" s="173"/>
      <c r="C687" s="173"/>
      <c r="D687" s="173"/>
      <c r="E687" s="173"/>
      <c r="F687" s="173"/>
      <c r="G687" s="173"/>
      <c r="H687" s="173"/>
    </row>
    <row r="688" hidden="1">
      <c r="A688" s="173"/>
      <c r="B688" s="173"/>
      <c r="C688" s="173"/>
      <c r="D688" s="173"/>
      <c r="E688" s="173"/>
      <c r="F688" s="173"/>
      <c r="G688" s="173"/>
      <c r="H688" s="173"/>
    </row>
    <row r="689" hidden="1">
      <c r="A689" s="173"/>
      <c r="B689" s="173"/>
      <c r="C689" s="173"/>
      <c r="D689" s="173"/>
      <c r="E689" s="173"/>
      <c r="F689" s="173"/>
      <c r="G689" s="173"/>
      <c r="H689" s="173"/>
    </row>
    <row r="690" hidden="1">
      <c r="A690" s="173"/>
      <c r="B690" s="173"/>
      <c r="C690" s="173"/>
      <c r="D690" s="173"/>
      <c r="E690" s="173"/>
      <c r="F690" s="173"/>
      <c r="G690" s="173"/>
      <c r="H690" s="173"/>
    </row>
    <row r="691" hidden="1">
      <c r="A691" s="173"/>
      <c r="B691" s="173"/>
      <c r="C691" s="173"/>
      <c r="D691" s="173"/>
      <c r="E691" s="173"/>
      <c r="F691" s="173"/>
      <c r="G691" s="173"/>
      <c r="H691" s="173"/>
    </row>
    <row r="692" hidden="1">
      <c r="A692" s="173"/>
      <c r="B692" s="173"/>
      <c r="C692" s="173"/>
      <c r="D692" s="173"/>
      <c r="E692" s="173"/>
      <c r="F692" s="173"/>
      <c r="G692" s="173"/>
      <c r="H692" s="173"/>
    </row>
    <row r="693" hidden="1">
      <c r="A693" s="173"/>
      <c r="B693" s="173"/>
      <c r="C693" s="173"/>
      <c r="D693" s="173"/>
      <c r="E693" s="173"/>
      <c r="F693" s="173"/>
      <c r="G693" s="173"/>
      <c r="H693" s="173"/>
    </row>
    <row r="694" hidden="1">
      <c r="A694" s="173"/>
      <c r="B694" s="173"/>
      <c r="C694" s="173"/>
      <c r="D694" s="173"/>
      <c r="E694" s="173"/>
      <c r="F694" s="173"/>
      <c r="G694" s="173"/>
      <c r="H694" s="173"/>
    </row>
    <row r="695" hidden="1">
      <c r="A695" s="173"/>
      <c r="B695" s="173"/>
      <c r="C695" s="173"/>
      <c r="D695" s="173"/>
      <c r="E695" s="173"/>
      <c r="F695" s="173"/>
      <c r="G695" s="173"/>
      <c r="H695" s="173"/>
    </row>
    <row r="696" hidden="1">
      <c r="A696" s="173"/>
      <c r="B696" s="173"/>
      <c r="C696" s="173"/>
      <c r="D696" s="173"/>
      <c r="E696" s="173"/>
      <c r="F696" s="173"/>
      <c r="G696" s="173"/>
      <c r="H696" s="173"/>
    </row>
    <row r="697" hidden="1">
      <c r="A697" s="173"/>
      <c r="B697" s="173"/>
      <c r="C697" s="173"/>
      <c r="D697" s="173"/>
      <c r="E697" s="173"/>
      <c r="F697" s="173"/>
      <c r="G697" s="173"/>
      <c r="H697" s="173"/>
    </row>
    <row r="698" hidden="1">
      <c r="A698" s="173"/>
      <c r="B698" s="173"/>
      <c r="C698" s="173"/>
      <c r="D698" s="173"/>
      <c r="E698" s="173"/>
      <c r="F698" s="173"/>
      <c r="G698" s="173"/>
      <c r="H698" s="173"/>
    </row>
    <row r="699" hidden="1">
      <c r="A699" s="173"/>
      <c r="B699" s="173"/>
      <c r="C699" s="173"/>
      <c r="D699" s="173"/>
      <c r="E699" s="173"/>
      <c r="F699" s="173"/>
      <c r="G699" s="173"/>
      <c r="H699" s="173"/>
    </row>
    <row r="700" hidden="1">
      <c r="A700" s="173"/>
      <c r="B700" s="173"/>
      <c r="C700" s="173"/>
      <c r="D700" s="173"/>
      <c r="E700" s="173"/>
      <c r="F700" s="173"/>
      <c r="G700" s="173"/>
      <c r="H700" s="173"/>
    </row>
    <row r="701" hidden="1">
      <c r="A701" s="173"/>
      <c r="B701" s="173"/>
      <c r="C701" s="173"/>
      <c r="D701" s="173"/>
      <c r="E701" s="173"/>
      <c r="F701" s="173"/>
      <c r="G701" s="173"/>
      <c r="H701" s="173"/>
    </row>
    <row r="702" hidden="1">
      <c r="A702" s="173"/>
      <c r="B702" s="173"/>
      <c r="C702" s="173"/>
      <c r="D702" s="173"/>
      <c r="E702" s="173"/>
      <c r="F702" s="173"/>
      <c r="G702" s="173"/>
      <c r="H702" s="173"/>
    </row>
    <row r="703" hidden="1">
      <c r="A703" s="173"/>
      <c r="B703" s="173"/>
      <c r="C703" s="173"/>
      <c r="D703" s="173"/>
      <c r="E703" s="173"/>
      <c r="F703" s="173"/>
      <c r="G703" s="173"/>
      <c r="H703" s="173"/>
    </row>
    <row r="704" hidden="1">
      <c r="A704" s="173"/>
      <c r="B704" s="173"/>
      <c r="C704" s="173"/>
      <c r="D704" s="173"/>
      <c r="E704" s="173"/>
      <c r="F704" s="173"/>
      <c r="G704" s="173"/>
      <c r="H704" s="173"/>
    </row>
    <row r="705" hidden="1">
      <c r="A705" s="173"/>
      <c r="B705" s="173"/>
      <c r="C705" s="173"/>
      <c r="D705" s="173"/>
      <c r="E705" s="173"/>
      <c r="F705" s="173"/>
      <c r="G705" s="173"/>
      <c r="H705" s="173"/>
    </row>
    <row r="706" hidden="1">
      <c r="A706" s="173"/>
      <c r="B706" s="173"/>
      <c r="C706" s="173"/>
      <c r="D706" s="173"/>
      <c r="E706" s="173"/>
      <c r="F706" s="173"/>
      <c r="G706" s="173"/>
      <c r="H706" s="173"/>
    </row>
    <row r="707" hidden="1">
      <c r="A707" s="173"/>
      <c r="B707" s="173"/>
      <c r="C707" s="173"/>
      <c r="D707" s="173"/>
      <c r="E707" s="173"/>
      <c r="F707" s="173"/>
      <c r="G707" s="173"/>
      <c r="H707" s="173"/>
    </row>
    <row r="708" hidden="1">
      <c r="A708" s="173"/>
      <c r="B708" s="173"/>
      <c r="C708" s="173"/>
      <c r="D708" s="173"/>
      <c r="E708" s="173"/>
      <c r="F708" s="173"/>
      <c r="G708" s="173"/>
      <c r="H708" s="173"/>
    </row>
    <row r="709" hidden="1">
      <c r="A709" s="173"/>
      <c r="B709" s="173"/>
      <c r="C709" s="173"/>
      <c r="D709" s="173"/>
      <c r="E709" s="173"/>
      <c r="F709" s="173"/>
      <c r="G709" s="173"/>
      <c r="H709" s="173"/>
    </row>
    <row r="710" hidden="1">
      <c r="A710" s="173"/>
      <c r="B710" s="173"/>
      <c r="C710" s="173"/>
      <c r="D710" s="173"/>
      <c r="E710" s="173"/>
      <c r="F710" s="173"/>
      <c r="G710" s="173"/>
      <c r="H710" s="173"/>
    </row>
    <row r="711" hidden="1">
      <c r="A711" s="173"/>
      <c r="B711" s="173"/>
      <c r="C711" s="173"/>
      <c r="D711" s="173"/>
      <c r="E711" s="173"/>
      <c r="F711" s="173"/>
      <c r="G711" s="173"/>
      <c r="H711" s="173"/>
    </row>
    <row r="712" hidden="1">
      <c r="A712" s="173"/>
      <c r="B712" s="173"/>
      <c r="C712" s="173"/>
      <c r="D712" s="173"/>
      <c r="E712" s="173"/>
      <c r="F712" s="173"/>
      <c r="G712" s="173"/>
      <c r="H712" s="173"/>
    </row>
    <row r="713" hidden="1">
      <c r="A713" s="173"/>
      <c r="B713" s="173"/>
      <c r="C713" s="173"/>
      <c r="D713" s="173"/>
      <c r="E713" s="173"/>
      <c r="F713" s="173"/>
      <c r="G713" s="173"/>
      <c r="H713" s="173"/>
    </row>
    <row r="714" hidden="1">
      <c r="A714" s="173"/>
      <c r="B714" s="173"/>
      <c r="C714" s="173"/>
      <c r="D714" s="173"/>
      <c r="E714" s="173"/>
      <c r="F714" s="173"/>
      <c r="G714" s="173"/>
      <c r="H714" s="173"/>
    </row>
    <row r="715" hidden="1">
      <c r="A715" s="173"/>
      <c r="B715" s="173"/>
      <c r="C715" s="173"/>
      <c r="D715" s="173"/>
      <c r="E715" s="173"/>
      <c r="F715" s="173"/>
      <c r="G715" s="173"/>
      <c r="H715" s="173"/>
    </row>
    <row r="716" hidden="1">
      <c r="A716" s="173"/>
      <c r="B716" s="173"/>
      <c r="C716" s="173"/>
      <c r="D716" s="173"/>
      <c r="E716" s="173"/>
      <c r="F716" s="173"/>
      <c r="G716" s="173"/>
      <c r="H716" s="173"/>
    </row>
    <row r="717" hidden="1">
      <c r="A717" s="173"/>
      <c r="B717" s="173"/>
      <c r="C717" s="173"/>
      <c r="D717" s="173"/>
      <c r="E717" s="173"/>
      <c r="F717" s="173"/>
      <c r="G717" s="173"/>
      <c r="H717" s="173"/>
    </row>
    <row r="718" hidden="1">
      <c r="A718" s="173"/>
      <c r="B718" s="173"/>
      <c r="C718" s="173"/>
      <c r="D718" s="173"/>
      <c r="E718" s="173"/>
      <c r="F718" s="173"/>
      <c r="G718" s="173"/>
      <c r="H718" s="173"/>
    </row>
    <row r="719" hidden="1">
      <c r="A719" s="173"/>
      <c r="B719" s="173"/>
      <c r="C719" s="173"/>
      <c r="D719" s="173"/>
      <c r="E719" s="173"/>
      <c r="F719" s="173"/>
      <c r="G719" s="173"/>
      <c r="H719" s="173"/>
    </row>
    <row r="720" hidden="1">
      <c r="A720" s="173"/>
      <c r="B720" s="173"/>
      <c r="C720" s="173"/>
      <c r="D720" s="173"/>
      <c r="E720" s="173"/>
      <c r="F720" s="173"/>
      <c r="G720" s="173"/>
      <c r="H720" s="173"/>
    </row>
    <row r="721" hidden="1">
      <c r="A721" s="173"/>
      <c r="B721" s="173"/>
      <c r="C721" s="173"/>
      <c r="D721" s="173"/>
      <c r="E721" s="173"/>
      <c r="F721" s="173"/>
      <c r="G721" s="173"/>
      <c r="H721" s="173"/>
    </row>
    <row r="722" hidden="1">
      <c r="A722" s="173"/>
      <c r="B722" s="173"/>
      <c r="C722" s="173"/>
      <c r="D722" s="173"/>
      <c r="E722" s="173"/>
      <c r="F722" s="173"/>
      <c r="G722" s="173"/>
      <c r="H722" s="173"/>
    </row>
    <row r="723" hidden="1">
      <c r="A723" s="173"/>
      <c r="B723" s="173"/>
      <c r="C723" s="173"/>
      <c r="D723" s="173"/>
      <c r="E723" s="173"/>
      <c r="F723" s="173"/>
      <c r="G723" s="173"/>
      <c r="H723" s="173"/>
    </row>
    <row r="724" hidden="1">
      <c r="A724" s="173"/>
      <c r="B724" s="173"/>
      <c r="C724" s="173"/>
      <c r="D724" s="173"/>
      <c r="E724" s="173"/>
      <c r="F724" s="173"/>
      <c r="G724" s="173"/>
      <c r="H724" s="173"/>
    </row>
    <row r="725" hidden="1">
      <c r="A725" s="173"/>
      <c r="B725" s="173"/>
      <c r="C725" s="173"/>
      <c r="D725" s="173"/>
      <c r="E725" s="173"/>
      <c r="F725" s="173"/>
      <c r="G725" s="173"/>
      <c r="H725" s="173"/>
    </row>
    <row r="726" hidden="1">
      <c r="A726" s="173"/>
      <c r="B726" s="173"/>
      <c r="C726" s="173"/>
      <c r="D726" s="173"/>
      <c r="E726" s="173"/>
      <c r="F726" s="173"/>
      <c r="G726" s="173"/>
      <c r="H726" s="173"/>
    </row>
    <row r="727" hidden="1">
      <c r="A727" s="173"/>
      <c r="B727" s="173"/>
      <c r="C727" s="173"/>
      <c r="D727" s="173"/>
      <c r="E727" s="173"/>
      <c r="F727" s="173"/>
      <c r="G727" s="173"/>
      <c r="H727" s="173"/>
    </row>
    <row r="728" hidden="1">
      <c r="A728" s="173"/>
      <c r="B728" s="173"/>
      <c r="C728" s="173"/>
      <c r="D728" s="173"/>
      <c r="E728" s="173"/>
      <c r="F728" s="173"/>
      <c r="G728" s="173"/>
      <c r="H728" s="173"/>
    </row>
    <row r="729" hidden="1">
      <c r="A729" s="173"/>
      <c r="B729" s="173"/>
      <c r="C729" s="173"/>
      <c r="D729" s="173"/>
      <c r="E729" s="173"/>
      <c r="F729" s="173"/>
      <c r="G729" s="173"/>
      <c r="H729" s="173"/>
    </row>
    <row r="730" hidden="1">
      <c r="A730" s="173"/>
      <c r="B730" s="173"/>
      <c r="C730" s="173"/>
      <c r="D730" s="173"/>
      <c r="E730" s="173"/>
      <c r="F730" s="173"/>
      <c r="G730" s="173"/>
      <c r="H730" s="173"/>
    </row>
    <row r="731" hidden="1">
      <c r="A731" s="173"/>
      <c r="B731" s="173"/>
      <c r="C731" s="173"/>
      <c r="D731" s="173"/>
      <c r="E731" s="173"/>
      <c r="F731" s="173"/>
      <c r="G731" s="173"/>
      <c r="H731" s="173"/>
    </row>
    <row r="732" hidden="1">
      <c r="A732" s="173"/>
      <c r="B732" s="173"/>
      <c r="C732" s="173"/>
      <c r="D732" s="173"/>
      <c r="E732" s="173"/>
      <c r="F732" s="173"/>
      <c r="G732" s="173"/>
      <c r="H732" s="173"/>
    </row>
    <row r="733" hidden="1">
      <c r="A733" s="173"/>
      <c r="B733" s="173"/>
      <c r="C733" s="173"/>
      <c r="D733" s="173"/>
      <c r="E733" s="173"/>
      <c r="F733" s="173"/>
      <c r="G733" s="173"/>
      <c r="H733" s="173"/>
    </row>
    <row r="734" hidden="1">
      <c r="A734" s="173"/>
      <c r="B734" s="173"/>
      <c r="C734" s="173"/>
      <c r="D734" s="173"/>
      <c r="E734" s="173"/>
      <c r="F734" s="173"/>
      <c r="G734" s="173"/>
      <c r="H734" s="173"/>
    </row>
    <row r="735" hidden="1">
      <c r="A735" s="173"/>
      <c r="B735" s="173"/>
      <c r="C735" s="173"/>
      <c r="D735" s="173"/>
      <c r="E735" s="173"/>
      <c r="F735" s="173"/>
      <c r="G735" s="173"/>
      <c r="H735" s="173"/>
    </row>
    <row r="736" hidden="1">
      <c r="A736" s="173"/>
      <c r="B736" s="173"/>
      <c r="C736" s="173"/>
      <c r="D736" s="173"/>
      <c r="E736" s="173"/>
      <c r="F736" s="173"/>
      <c r="G736" s="173"/>
      <c r="H736" s="173"/>
    </row>
    <row r="737" hidden="1">
      <c r="A737" s="173"/>
      <c r="B737" s="173"/>
      <c r="C737" s="173"/>
      <c r="D737" s="173"/>
      <c r="E737" s="173"/>
      <c r="F737" s="173"/>
      <c r="G737" s="173"/>
      <c r="H737" s="173"/>
    </row>
    <row r="738" hidden="1">
      <c r="A738" s="173"/>
      <c r="B738" s="173"/>
      <c r="C738" s="173"/>
      <c r="D738" s="173"/>
      <c r="E738" s="173"/>
      <c r="F738" s="173"/>
      <c r="G738" s="173"/>
      <c r="H738" s="173"/>
    </row>
    <row r="739" hidden="1">
      <c r="A739" s="173"/>
      <c r="B739" s="173"/>
      <c r="C739" s="173"/>
      <c r="D739" s="173"/>
      <c r="E739" s="173"/>
      <c r="F739" s="173"/>
      <c r="G739" s="173"/>
      <c r="H739" s="173"/>
    </row>
    <row r="740" hidden="1">
      <c r="A740" s="173"/>
      <c r="B740" s="173"/>
      <c r="C740" s="173"/>
      <c r="D740" s="173"/>
      <c r="E740" s="173"/>
      <c r="F740" s="173"/>
      <c r="G740" s="173"/>
      <c r="H740" s="173"/>
    </row>
    <row r="741" hidden="1">
      <c r="A741" s="173"/>
      <c r="B741" s="173"/>
      <c r="C741" s="173"/>
      <c r="D741" s="173"/>
      <c r="E741" s="173"/>
      <c r="F741" s="173"/>
      <c r="G741" s="173"/>
      <c r="H741" s="173"/>
    </row>
    <row r="742" hidden="1">
      <c r="A742" s="173"/>
      <c r="B742" s="173"/>
      <c r="C742" s="173"/>
      <c r="D742" s="173"/>
      <c r="E742" s="173"/>
      <c r="F742" s="173"/>
      <c r="G742" s="173"/>
      <c r="H742" s="173"/>
    </row>
    <row r="743" hidden="1">
      <c r="A743" s="173"/>
      <c r="B743" s="173"/>
      <c r="C743" s="173"/>
      <c r="D743" s="173"/>
      <c r="E743" s="173"/>
      <c r="F743" s="173"/>
      <c r="G743" s="173"/>
      <c r="H743" s="173"/>
    </row>
    <row r="744" hidden="1">
      <c r="A744" s="173"/>
      <c r="B744" s="173"/>
      <c r="C744" s="173"/>
      <c r="D744" s="173"/>
      <c r="E744" s="173"/>
      <c r="F744" s="173"/>
      <c r="G744" s="173"/>
      <c r="H744" s="173"/>
    </row>
    <row r="745" hidden="1">
      <c r="A745" s="173"/>
      <c r="B745" s="173"/>
      <c r="C745" s="173"/>
      <c r="D745" s="173"/>
      <c r="E745" s="173"/>
      <c r="F745" s="173"/>
      <c r="G745" s="173"/>
      <c r="H745" s="173"/>
    </row>
    <row r="746" hidden="1">
      <c r="A746" s="173"/>
      <c r="B746" s="173"/>
      <c r="C746" s="173"/>
      <c r="D746" s="173"/>
      <c r="E746" s="173"/>
      <c r="F746" s="173"/>
      <c r="G746" s="173"/>
      <c r="H746" s="173"/>
    </row>
    <row r="747" hidden="1">
      <c r="A747" s="173"/>
      <c r="B747" s="173"/>
      <c r="C747" s="173"/>
      <c r="D747" s="173"/>
      <c r="E747" s="173"/>
      <c r="F747" s="173"/>
      <c r="G747" s="173"/>
      <c r="H747" s="173"/>
    </row>
    <row r="748" hidden="1">
      <c r="A748" s="173"/>
      <c r="B748" s="173"/>
      <c r="C748" s="173"/>
      <c r="D748" s="173"/>
      <c r="E748" s="173"/>
      <c r="F748" s="173"/>
      <c r="G748" s="173"/>
      <c r="H748" s="173"/>
    </row>
    <row r="749" hidden="1">
      <c r="A749" s="173"/>
      <c r="B749" s="173"/>
      <c r="C749" s="173"/>
      <c r="D749" s="173"/>
      <c r="E749" s="173"/>
      <c r="F749" s="173"/>
      <c r="G749" s="173"/>
      <c r="H749" s="173"/>
    </row>
    <row r="750" hidden="1">
      <c r="A750" s="173"/>
      <c r="B750" s="173"/>
      <c r="C750" s="173"/>
      <c r="D750" s="173"/>
      <c r="E750" s="173"/>
      <c r="F750" s="173"/>
      <c r="G750" s="173"/>
      <c r="H750" s="173"/>
    </row>
    <row r="751" hidden="1">
      <c r="A751" s="173"/>
      <c r="B751" s="173"/>
      <c r="C751" s="173"/>
      <c r="D751" s="173"/>
      <c r="E751" s="173"/>
      <c r="F751" s="173"/>
      <c r="G751" s="173"/>
      <c r="H751" s="173"/>
    </row>
    <row r="752" hidden="1">
      <c r="A752" s="173"/>
      <c r="B752" s="173"/>
      <c r="C752" s="173"/>
      <c r="D752" s="173"/>
      <c r="E752" s="173"/>
      <c r="F752" s="173"/>
      <c r="G752" s="173"/>
      <c r="H752" s="173"/>
    </row>
    <row r="753" hidden="1">
      <c r="A753" s="173"/>
      <c r="B753" s="173"/>
      <c r="C753" s="173"/>
      <c r="D753" s="173"/>
      <c r="E753" s="173"/>
      <c r="F753" s="173"/>
      <c r="G753" s="173"/>
      <c r="H753" s="173"/>
    </row>
    <row r="754" hidden="1">
      <c r="A754" s="173"/>
      <c r="B754" s="173"/>
      <c r="C754" s="173"/>
      <c r="D754" s="173"/>
      <c r="E754" s="173"/>
      <c r="F754" s="173"/>
      <c r="G754" s="173"/>
      <c r="H754" s="173"/>
    </row>
    <row r="755" hidden="1">
      <c r="A755" s="173"/>
      <c r="B755" s="173"/>
      <c r="C755" s="173"/>
      <c r="D755" s="173"/>
      <c r="E755" s="173"/>
      <c r="F755" s="173"/>
      <c r="G755" s="173"/>
      <c r="H755" s="173"/>
    </row>
    <row r="756" hidden="1">
      <c r="A756" s="173"/>
      <c r="B756" s="173"/>
      <c r="C756" s="173"/>
      <c r="D756" s="173"/>
      <c r="E756" s="173"/>
      <c r="F756" s="173"/>
      <c r="G756" s="173"/>
      <c r="H756" s="173"/>
    </row>
    <row r="757" hidden="1">
      <c r="A757" s="173"/>
      <c r="B757" s="173"/>
      <c r="C757" s="173"/>
      <c r="D757" s="173"/>
      <c r="E757" s="173"/>
      <c r="F757" s="173"/>
      <c r="G757" s="173"/>
      <c r="H757" s="173"/>
    </row>
    <row r="758" hidden="1">
      <c r="A758" s="173"/>
      <c r="B758" s="173"/>
      <c r="C758" s="173"/>
      <c r="D758" s="173"/>
      <c r="E758" s="173"/>
      <c r="F758" s="173"/>
      <c r="G758" s="173"/>
      <c r="H758" s="173"/>
    </row>
    <row r="759" hidden="1">
      <c r="A759" s="173"/>
      <c r="B759" s="173"/>
      <c r="C759" s="173"/>
      <c r="D759" s="173"/>
      <c r="E759" s="173"/>
      <c r="F759" s="173"/>
      <c r="G759" s="173"/>
      <c r="H759" s="173"/>
    </row>
    <row r="760" hidden="1">
      <c r="A760" s="173"/>
      <c r="B760" s="173"/>
      <c r="C760" s="173"/>
      <c r="D760" s="173"/>
      <c r="E760" s="173"/>
      <c r="F760" s="173"/>
      <c r="G760" s="173"/>
      <c r="H760" s="173"/>
    </row>
    <row r="761" hidden="1">
      <c r="A761" s="173"/>
      <c r="B761" s="173"/>
      <c r="C761" s="173"/>
      <c r="D761" s="173"/>
      <c r="E761" s="173"/>
      <c r="F761" s="173"/>
      <c r="G761" s="173"/>
      <c r="H761" s="173"/>
    </row>
    <row r="762" hidden="1">
      <c r="A762" s="173"/>
      <c r="B762" s="173"/>
      <c r="C762" s="173"/>
      <c r="D762" s="173"/>
      <c r="E762" s="173"/>
      <c r="F762" s="173"/>
      <c r="G762" s="173"/>
      <c r="H762" s="173"/>
    </row>
    <row r="763" hidden="1">
      <c r="A763" s="173"/>
      <c r="B763" s="173"/>
      <c r="C763" s="173"/>
      <c r="D763" s="173"/>
      <c r="E763" s="173"/>
      <c r="F763" s="173"/>
      <c r="G763" s="173"/>
      <c r="H763" s="173"/>
    </row>
    <row r="764" hidden="1">
      <c r="A764" s="173"/>
      <c r="B764" s="173"/>
      <c r="C764" s="173"/>
      <c r="D764" s="173"/>
      <c r="E764" s="173"/>
      <c r="F764" s="173"/>
      <c r="G764" s="173"/>
      <c r="H764" s="173"/>
    </row>
    <row r="765" hidden="1">
      <c r="A765" s="173"/>
      <c r="B765" s="173"/>
      <c r="C765" s="173"/>
      <c r="D765" s="173"/>
      <c r="E765" s="173"/>
      <c r="F765" s="173"/>
      <c r="G765" s="173"/>
      <c r="H765" s="173"/>
    </row>
    <row r="766" hidden="1">
      <c r="A766" s="173"/>
      <c r="B766" s="173"/>
      <c r="C766" s="173"/>
      <c r="D766" s="173"/>
      <c r="E766" s="173"/>
      <c r="F766" s="173"/>
      <c r="G766" s="173"/>
      <c r="H766" s="173"/>
    </row>
    <row r="767" hidden="1">
      <c r="A767" s="173"/>
      <c r="B767" s="173"/>
      <c r="C767" s="173"/>
      <c r="D767" s="173"/>
      <c r="E767" s="173"/>
      <c r="F767" s="173"/>
      <c r="G767" s="173"/>
      <c r="H767" s="173"/>
    </row>
    <row r="768" hidden="1">
      <c r="A768" s="173"/>
      <c r="B768" s="173"/>
      <c r="C768" s="173"/>
      <c r="D768" s="173"/>
      <c r="E768" s="173"/>
      <c r="F768" s="173"/>
      <c r="G768" s="173"/>
      <c r="H768" s="173"/>
    </row>
    <row r="769" hidden="1">
      <c r="A769" s="173"/>
      <c r="B769" s="173"/>
      <c r="C769" s="173"/>
      <c r="D769" s="173"/>
      <c r="E769" s="173"/>
      <c r="F769" s="173"/>
      <c r="G769" s="173"/>
      <c r="H769" s="173"/>
    </row>
    <row r="770" hidden="1">
      <c r="A770" s="173"/>
      <c r="B770" s="173"/>
      <c r="C770" s="173"/>
      <c r="D770" s="173"/>
      <c r="E770" s="173"/>
      <c r="F770" s="173"/>
      <c r="G770" s="173"/>
      <c r="H770" s="173"/>
    </row>
    <row r="771" hidden="1">
      <c r="A771" s="173"/>
      <c r="B771" s="173"/>
      <c r="C771" s="173"/>
      <c r="D771" s="173"/>
      <c r="E771" s="173"/>
      <c r="F771" s="173"/>
      <c r="G771" s="173"/>
      <c r="H771" s="173"/>
    </row>
    <row r="772" hidden="1">
      <c r="A772" s="173"/>
      <c r="B772" s="173"/>
      <c r="C772" s="173"/>
      <c r="D772" s="173"/>
      <c r="E772" s="173"/>
      <c r="F772" s="173"/>
      <c r="G772" s="173"/>
      <c r="H772" s="173"/>
    </row>
    <row r="773" hidden="1">
      <c r="A773" s="173"/>
      <c r="B773" s="173"/>
      <c r="C773" s="173"/>
      <c r="D773" s="173"/>
      <c r="E773" s="173"/>
      <c r="F773" s="173"/>
      <c r="G773" s="173"/>
      <c r="H773" s="173"/>
    </row>
    <row r="774" hidden="1">
      <c r="A774" s="173"/>
      <c r="B774" s="173"/>
      <c r="C774" s="173"/>
      <c r="D774" s="173"/>
      <c r="E774" s="173"/>
      <c r="F774" s="173"/>
      <c r="G774" s="173"/>
      <c r="H774" s="173"/>
    </row>
    <row r="775" hidden="1">
      <c r="A775" s="173"/>
      <c r="B775" s="173"/>
      <c r="C775" s="173"/>
      <c r="D775" s="173"/>
      <c r="E775" s="173"/>
      <c r="F775" s="173"/>
      <c r="G775" s="173"/>
      <c r="H775" s="173"/>
    </row>
    <row r="776" hidden="1">
      <c r="A776" s="173"/>
      <c r="B776" s="173"/>
      <c r="C776" s="173"/>
      <c r="D776" s="173"/>
      <c r="E776" s="173"/>
      <c r="F776" s="173"/>
      <c r="G776" s="173"/>
      <c r="H776" s="173"/>
    </row>
    <row r="777" hidden="1">
      <c r="A777" s="173"/>
      <c r="B777" s="173"/>
      <c r="C777" s="173"/>
      <c r="D777" s="173"/>
      <c r="E777" s="173"/>
      <c r="F777" s="173"/>
      <c r="G777" s="173"/>
      <c r="H777" s="173"/>
    </row>
    <row r="778" hidden="1">
      <c r="A778" s="173"/>
      <c r="B778" s="173"/>
      <c r="C778" s="173"/>
      <c r="D778" s="173"/>
      <c r="E778" s="173"/>
      <c r="F778" s="173"/>
      <c r="G778" s="173"/>
      <c r="H778" s="173"/>
    </row>
    <row r="779" hidden="1">
      <c r="A779" s="173"/>
      <c r="B779" s="173"/>
      <c r="C779" s="173"/>
      <c r="D779" s="173"/>
      <c r="E779" s="173"/>
      <c r="F779" s="173"/>
      <c r="G779" s="173"/>
      <c r="H779" s="173"/>
    </row>
    <row r="780" hidden="1">
      <c r="A780" s="173"/>
      <c r="B780" s="173"/>
      <c r="C780" s="173"/>
      <c r="D780" s="173"/>
      <c r="E780" s="173"/>
      <c r="F780" s="173"/>
      <c r="G780" s="173"/>
      <c r="H780" s="173"/>
    </row>
    <row r="781" hidden="1">
      <c r="A781" s="173"/>
      <c r="B781" s="173"/>
      <c r="C781" s="173"/>
      <c r="D781" s="173"/>
      <c r="E781" s="173"/>
      <c r="F781" s="173"/>
      <c r="G781" s="173"/>
      <c r="H781" s="173"/>
    </row>
    <row r="782" hidden="1">
      <c r="A782" s="173"/>
      <c r="B782" s="173"/>
      <c r="C782" s="173"/>
      <c r="D782" s="173"/>
      <c r="E782" s="173"/>
      <c r="F782" s="173"/>
      <c r="G782" s="173"/>
      <c r="H782" s="173"/>
    </row>
    <row r="783" hidden="1">
      <c r="A783" s="173"/>
      <c r="B783" s="173"/>
      <c r="C783" s="173"/>
      <c r="D783" s="173"/>
      <c r="E783" s="173"/>
      <c r="F783" s="173"/>
      <c r="G783" s="173"/>
      <c r="H783" s="173"/>
    </row>
    <row r="784" hidden="1">
      <c r="A784" s="173"/>
      <c r="B784" s="173"/>
      <c r="C784" s="173"/>
      <c r="D784" s="173"/>
      <c r="E784" s="173"/>
      <c r="F784" s="173"/>
      <c r="G784" s="173"/>
      <c r="H784" s="173"/>
    </row>
    <row r="785" hidden="1">
      <c r="A785" s="173"/>
      <c r="B785" s="173"/>
      <c r="C785" s="173"/>
      <c r="D785" s="173"/>
      <c r="E785" s="173"/>
      <c r="F785" s="173"/>
      <c r="G785" s="173"/>
      <c r="H785" s="173"/>
    </row>
    <row r="786" hidden="1">
      <c r="A786" s="173"/>
      <c r="B786" s="173"/>
      <c r="C786" s="173"/>
      <c r="D786" s="173"/>
      <c r="E786" s="173"/>
      <c r="F786" s="173"/>
      <c r="G786" s="173"/>
      <c r="H786" s="173"/>
    </row>
    <row r="787" hidden="1">
      <c r="A787" s="173"/>
      <c r="B787" s="173"/>
      <c r="C787" s="173"/>
      <c r="D787" s="173"/>
      <c r="E787" s="173"/>
      <c r="F787" s="173"/>
      <c r="G787" s="173"/>
      <c r="H787" s="173"/>
    </row>
    <row r="788" hidden="1">
      <c r="A788" s="173"/>
      <c r="B788" s="173"/>
      <c r="C788" s="173"/>
      <c r="D788" s="173"/>
      <c r="E788" s="173"/>
      <c r="F788" s="173"/>
      <c r="G788" s="173"/>
      <c r="H788" s="173"/>
    </row>
    <row r="789" hidden="1">
      <c r="A789" s="173"/>
      <c r="B789" s="173"/>
      <c r="C789" s="173"/>
      <c r="D789" s="173"/>
      <c r="E789" s="173"/>
      <c r="F789" s="173"/>
      <c r="G789" s="173"/>
      <c r="H789" s="173"/>
    </row>
    <row r="790" hidden="1">
      <c r="A790" s="173"/>
      <c r="B790" s="173"/>
      <c r="C790" s="173"/>
      <c r="D790" s="173"/>
      <c r="E790" s="173"/>
      <c r="F790" s="173"/>
      <c r="G790" s="173"/>
      <c r="H790" s="173"/>
    </row>
    <row r="791" hidden="1">
      <c r="A791" s="173"/>
      <c r="B791" s="173"/>
      <c r="C791" s="173"/>
      <c r="D791" s="173"/>
      <c r="E791" s="173"/>
      <c r="F791" s="173"/>
      <c r="G791" s="173"/>
      <c r="H791" s="173"/>
    </row>
    <row r="792" hidden="1">
      <c r="A792" s="173"/>
      <c r="B792" s="173"/>
      <c r="C792" s="173"/>
      <c r="D792" s="173"/>
      <c r="E792" s="173"/>
      <c r="F792" s="173"/>
      <c r="G792" s="173"/>
      <c r="H792" s="173"/>
    </row>
    <row r="793" hidden="1">
      <c r="A793" s="173"/>
      <c r="B793" s="173"/>
      <c r="C793" s="173"/>
      <c r="D793" s="173"/>
      <c r="E793" s="173"/>
      <c r="F793" s="173"/>
      <c r="G793" s="173"/>
      <c r="H793" s="173"/>
    </row>
    <row r="794" hidden="1">
      <c r="A794" s="173"/>
      <c r="B794" s="173"/>
      <c r="C794" s="173"/>
      <c r="D794" s="173"/>
      <c r="E794" s="173"/>
      <c r="F794" s="173"/>
      <c r="G794" s="173"/>
      <c r="H794" s="173"/>
    </row>
    <row r="795" hidden="1">
      <c r="A795" s="173"/>
      <c r="B795" s="173"/>
      <c r="C795" s="173"/>
      <c r="D795" s="173"/>
      <c r="E795" s="173"/>
      <c r="F795" s="173"/>
      <c r="G795" s="173"/>
      <c r="H795" s="173"/>
    </row>
    <row r="796" hidden="1">
      <c r="A796" s="173"/>
      <c r="B796" s="173"/>
      <c r="C796" s="173"/>
      <c r="D796" s="173"/>
      <c r="E796" s="173"/>
      <c r="F796" s="173"/>
      <c r="G796" s="173"/>
      <c r="H796" s="173"/>
    </row>
    <row r="797" hidden="1">
      <c r="A797" s="173"/>
      <c r="B797" s="173"/>
      <c r="C797" s="173"/>
      <c r="D797" s="173"/>
      <c r="E797" s="173"/>
      <c r="F797" s="173"/>
      <c r="G797" s="173"/>
      <c r="H797" s="173"/>
    </row>
    <row r="798" hidden="1">
      <c r="A798" s="173"/>
      <c r="B798" s="173"/>
      <c r="C798" s="173"/>
      <c r="D798" s="173"/>
      <c r="E798" s="173"/>
      <c r="F798" s="173"/>
      <c r="G798" s="173"/>
      <c r="H798" s="173"/>
    </row>
    <row r="799" hidden="1">
      <c r="A799" s="173"/>
      <c r="B799" s="173"/>
      <c r="C799" s="173"/>
      <c r="D799" s="173"/>
      <c r="E799" s="173"/>
      <c r="F799" s="173"/>
      <c r="G799" s="173"/>
      <c r="H799" s="173"/>
    </row>
    <row r="800" hidden="1">
      <c r="A800" s="173"/>
      <c r="B800" s="173"/>
      <c r="C800" s="173"/>
      <c r="D800" s="173"/>
      <c r="E800" s="173"/>
      <c r="F800" s="173"/>
      <c r="G800" s="173"/>
      <c r="H800" s="173"/>
    </row>
    <row r="801" hidden="1">
      <c r="A801" s="173"/>
      <c r="B801" s="173"/>
      <c r="C801" s="173"/>
      <c r="D801" s="173"/>
      <c r="E801" s="173"/>
      <c r="F801" s="173"/>
      <c r="G801" s="173"/>
      <c r="H801" s="173"/>
    </row>
    <row r="802" hidden="1">
      <c r="A802" s="173"/>
      <c r="B802" s="173"/>
      <c r="C802" s="173"/>
      <c r="D802" s="173"/>
      <c r="E802" s="173"/>
      <c r="F802" s="173"/>
      <c r="G802" s="173"/>
      <c r="H802" s="173"/>
    </row>
    <row r="803" hidden="1">
      <c r="A803" s="173"/>
      <c r="B803" s="173"/>
      <c r="C803" s="173"/>
      <c r="D803" s="173"/>
      <c r="E803" s="173"/>
      <c r="F803" s="173"/>
      <c r="G803" s="173"/>
      <c r="H803" s="173"/>
    </row>
    <row r="804" hidden="1">
      <c r="A804" s="173"/>
      <c r="B804" s="173"/>
      <c r="C804" s="173"/>
      <c r="D804" s="173"/>
      <c r="E804" s="173"/>
      <c r="F804" s="173"/>
      <c r="G804" s="173"/>
      <c r="H804" s="173"/>
    </row>
    <row r="805" hidden="1">
      <c r="A805" s="173"/>
      <c r="B805" s="173"/>
      <c r="C805" s="173"/>
      <c r="D805" s="173"/>
      <c r="E805" s="173"/>
      <c r="F805" s="173"/>
      <c r="G805" s="173"/>
      <c r="H805" s="173"/>
    </row>
    <row r="806" hidden="1">
      <c r="A806" s="173"/>
      <c r="B806" s="173"/>
      <c r="C806" s="173"/>
      <c r="D806" s="173"/>
      <c r="E806" s="173"/>
      <c r="F806" s="173"/>
      <c r="G806" s="173"/>
      <c r="H806" s="173"/>
    </row>
    <row r="807" hidden="1">
      <c r="A807" s="173"/>
      <c r="B807" s="173"/>
      <c r="C807" s="173"/>
      <c r="D807" s="173"/>
      <c r="E807" s="173"/>
      <c r="F807" s="173"/>
      <c r="G807" s="173"/>
      <c r="H807" s="173"/>
    </row>
    <row r="808" hidden="1">
      <c r="A808" s="173"/>
      <c r="B808" s="173"/>
      <c r="C808" s="173"/>
      <c r="D808" s="173"/>
      <c r="E808" s="173"/>
      <c r="F808" s="173"/>
      <c r="G808" s="173"/>
      <c r="H808" s="173"/>
    </row>
    <row r="809" hidden="1">
      <c r="A809" s="173"/>
      <c r="B809" s="173"/>
      <c r="C809" s="173"/>
      <c r="D809" s="173"/>
      <c r="E809" s="173"/>
      <c r="F809" s="173"/>
      <c r="G809" s="173"/>
      <c r="H809" s="173"/>
    </row>
    <row r="810" hidden="1">
      <c r="A810" s="173"/>
      <c r="B810" s="173"/>
      <c r="C810" s="173"/>
      <c r="D810" s="173"/>
      <c r="E810" s="173"/>
      <c r="F810" s="173"/>
      <c r="G810" s="173"/>
      <c r="H810" s="173"/>
    </row>
    <row r="811" hidden="1">
      <c r="A811" s="173"/>
      <c r="B811" s="173"/>
      <c r="C811" s="173"/>
      <c r="D811" s="173"/>
      <c r="E811" s="173"/>
      <c r="F811" s="173"/>
      <c r="G811" s="173"/>
      <c r="H811" s="173"/>
    </row>
    <row r="812" hidden="1">
      <c r="A812" s="173"/>
      <c r="B812" s="173"/>
      <c r="C812" s="173"/>
      <c r="D812" s="173"/>
      <c r="E812" s="173"/>
      <c r="F812" s="173"/>
      <c r="G812" s="173"/>
      <c r="H812" s="173"/>
    </row>
    <row r="813" hidden="1">
      <c r="A813" s="173"/>
      <c r="B813" s="173"/>
      <c r="C813" s="173"/>
      <c r="D813" s="173"/>
      <c r="E813" s="173"/>
      <c r="F813" s="173"/>
      <c r="G813" s="173"/>
      <c r="H813" s="173"/>
    </row>
    <row r="814" hidden="1">
      <c r="A814" s="173"/>
      <c r="B814" s="173"/>
      <c r="C814" s="173"/>
      <c r="D814" s="173"/>
      <c r="E814" s="173"/>
      <c r="F814" s="173"/>
      <c r="G814" s="173"/>
      <c r="H814" s="173"/>
    </row>
    <row r="815" hidden="1">
      <c r="A815" s="173"/>
      <c r="B815" s="173"/>
      <c r="C815" s="173"/>
      <c r="D815" s="173"/>
      <c r="E815" s="173"/>
      <c r="F815" s="173"/>
      <c r="G815" s="173"/>
      <c r="H815" s="173"/>
    </row>
    <row r="816" hidden="1">
      <c r="A816" s="173"/>
      <c r="B816" s="173"/>
      <c r="C816" s="173"/>
      <c r="D816" s="173"/>
      <c r="E816" s="173"/>
      <c r="F816" s="173"/>
      <c r="G816" s="173"/>
      <c r="H816" s="173"/>
    </row>
    <row r="817" hidden="1">
      <c r="A817" s="173"/>
      <c r="B817" s="173"/>
      <c r="C817" s="173"/>
      <c r="D817" s="173"/>
      <c r="E817" s="173"/>
      <c r="F817" s="173"/>
      <c r="G817" s="173"/>
      <c r="H817" s="173"/>
    </row>
    <row r="818" hidden="1">
      <c r="A818" s="173"/>
      <c r="B818" s="173"/>
      <c r="C818" s="173"/>
      <c r="D818" s="173"/>
      <c r="E818" s="173"/>
      <c r="F818" s="173"/>
      <c r="G818" s="173"/>
      <c r="H818" s="173"/>
    </row>
    <row r="819" hidden="1">
      <c r="A819" s="173"/>
      <c r="B819" s="173"/>
      <c r="C819" s="173"/>
      <c r="D819" s="173"/>
      <c r="E819" s="173"/>
      <c r="F819" s="173"/>
      <c r="G819" s="173"/>
      <c r="H819" s="173"/>
    </row>
    <row r="820" hidden="1">
      <c r="A820" s="173"/>
      <c r="B820" s="173"/>
      <c r="C820" s="173"/>
      <c r="D820" s="173"/>
      <c r="E820" s="173"/>
      <c r="F820" s="173"/>
      <c r="G820" s="173"/>
      <c r="H820" s="173"/>
    </row>
    <row r="821" hidden="1">
      <c r="A821" s="173"/>
      <c r="B821" s="173"/>
      <c r="C821" s="173"/>
      <c r="D821" s="173"/>
      <c r="E821" s="173"/>
      <c r="F821" s="173"/>
      <c r="G821" s="173"/>
      <c r="H821" s="173"/>
    </row>
    <row r="822" hidden="1">
      <c r="A822" s="173"/>
      <c r="B822" s="173"/>
      <c r="C822" s="173"/>
      <c r="D822" s="173"/>
      <c r="E822" s="173"/>
      <c r="F822" s="173"/>
      <c r="G822" s="173"/>
      <c r="H822" s="173"/>
    </row>
    <row r="823" hidden="1">
      <c r="A823" s="173"/>
      <c r="B823" s="173"/>
      <c r="C823" s="173"/>
      <c r="D823" s="173"/>
      <c r="E823" s="173"/>
      <c r="F823" s="173"/>
      <c r="G823" s="173"/>
      <c r="H823" s="173"/>
    </row>
    <row r="824" hidden="1">
      <c r="A824" s="173"/>
      <c r="B824" s="173"/>
      <c r="C824" s="173"/>
      <c r="D824" s="173"/>
      <c r="E824" s="173"/>
      <c r="F824" s="173"/>
      <c r="G824" s="173"/>
      <c r="H824" s="173"/>
    </row>
    <row r="825" hidden="1">
      <c r="A825" s="173"/>
      <c r="B825" s="173"/>
      <c r="C825" s="173"/>
      <c r="D825" s="173"/>
      <c r="E825" s="173"/>
      <c r="F825" s="173"/>
      <c r="G825" s="173"/>
      <c r="H825" s="173"/>
    </row>
    <row r="826" hidden="1">
      <c r="A826" s="173"/>
      <c r="B826" s="173"/>
      <c r="C826" s="173"/>
      <c r="D826" s="173"/>
      <c r="E826" s="173"/>
      <c r="F826" s="173"/>
      <c r="G826" s="173"/>
      <c r="H826" s="173"/>
    </row>
    <row r="827" hidden="1">
      <c r="A827" s="173"/>
      <c r="B827" s="173"/>
      <c r="C827" s="173"/>
      <c r="D827" s="173"/>
      <c r="E827" s="173"/>
      <c r="F827" s="173"/>
      <c r="G827" s="173"/>
      <c r="H827" s="173"/>
    </row>
    <row r="828" hidden="1">
      <c r="A828" s="173"/>
      <c r="B828" s="173"/>
      <c r="C828" s="173"/>
      <c r="D828" s="173"/>
      <c r="E828" s="173"/>
      <c r="F828" s="173"/>
      <c r="G828" s="173"/>
      <c r="H828" s="173"/>
    </row>
    <row r="829" hidden="1">
      <c r="A829" s="173"/>
      <c r="B829" s="173"/>
      <c r="C829" s="173"/>
      <c r="D829" s="173"/>
      <c r="E829" s="173"/>
      <c r="F829" s="173"/>
      <c r="G829" s="173"/>
      <c r="H829" s="173"/>
    </row>
    <row r="830" hidden="1">
      <c r="A830" s="173"/>
      <c r="B830" s="173"/>
      <c r="C830" s="173"/>
      <c r="D830" s="173"/>
      <c r="E830" s="173"/>
      <c r="F830" s="173"/>
      <c r="G830" s="173"/>
      <c r="H830" s="173"/>
    </row>
    <row r="831" hidden="1">
      <c r="A831" s="173"/>
      <c r="B831" s="173"/>
      <c r="C831" s="173"/>
      <c r="D831" s="173"/>
      <c r="E831" s="173"/>
      <c r="F831" s="173"/>
      <c r="G831" s="173"/>
      <c r="H831" s="173"/>
    </row>
    <row r="832" hidden="1">
      <c r="A832" s="173"/>
      <c r="B832" s="173"/>
      <c r="C832" s="173"/>
      <c r="D832" s="173"/>
      <c r="E832" s="173"/>
      <c r="F832" s="173"/>
      <c r="G832" s="173"/>
      <c r="H832" s="173"/>
    </row>
    <row r="833" hidden="1">
      <c r="A833" s="173"/>
      <c r="B833" s="173"/>
      <c r="C833" s="173"/>
      <c r="D833" s="173"/>
      <c r="E833" s="173"/>
      <c r="F833" s="173"/>
      <c r="G833" s="173"/>
      <c r="H833" s="173"/>
    </row>
    <row r="834" hidden="1">
      <c r="A834" s="173"/>
      <c r="B834" s="173"/>
      <c r="C834" s="173"/>
      <c r="D834" s="173"/>
      <c r="E834" s="173"/>
      <c r="F834" s="173"/>
      <c r="G834" s="173"/>
      <c r="H834" s="173"/>
    </row>
    <row r="835" hidden="1">
      <c r="A835" s="173"/>
      <c r="B835" s="173"/>
      <c r="C835" s="173"/>
      <c r="D835" s="173"/>
      <c r="E835" s="173"/>
      <c r="F835" s="173"/>
      <c r="G835" s="173"/>
      <c r="H835" s="173"/>
    </row>
    <row r="836" hidden="1">
      <c r="A836" s="173"/>
      <c r="B836" s="173"/>
      <c r="C836" s="173"/>
      <c r="D836" s="173"/>
      <c r="E836" s="173"/>
      <c r="F836" s="173"/>
      <c r="G836" s="173"/>
      <c r="H836" s="173"/>
    </row>
    <row r="837" hidden="1">
      <c r="A837" s="173"/>
      <c r="B837" s="173"/>
      <c r="C837" s="173"/>
      <c r="D837" s="173"/>
      <c r="E837" s="173"/>
      <c r="F837" s="173"/>
      <c r="G837" s="173"/>
      <c r="H837" s="173"/>
    </row>
    <row r="838" hidden="1">
      <c r="A838" s="173"/>
      <c r="B838" s="173"/>
      <c r="C838" s="173"/>
      <c r="D838" s="173"/>
      <c r="E838" s="173"/>
      <c r="F838" s="173"/>
      <c r="G838" s="173"/>
      <c r="H838" s="173"/>
    </row>
    <row r="839" hidden="1">
      <c r="A839" s="173"/>
      <c r="B839" s="173"/>
      <c r="C839" s="173"/>
      <c r="D839" s="173"/>
      <c r="E839" s="173"/>
      <c r="F839" s="173"/>
      <c r="G839" s="173"/>
      <c r="H839" s="173"/>
    </row>
    <row r="840" hidden="1">
      <c r="A840" s="173"/>
      <c r="B840" s="173"/>
      <c r="C840" s="173"/>
      <c r="D840" s="173"/>
      <c r="E840" s="173"/>
      <c r="F840" s="173"/>
      <c r="G840" s="173"/>
      <c r="H840" s="173"/>
    </row>
    <row r="841" hidden="1">
      <c r="A841" s="173"/>
      <c r="B841" s="173"/>
      <c r="C841" s="173"/>
      <c r="D841" s="173"/>
      <c r="E841" s="173"/>
      <c r="F841" s="173"/>
      <c r="G841" s="173"/>
      <c r="H841" s="173"/>
    </row>
    <row r="842" hidden="1">
      <c r="A842" s="173"/>
      <c r="B842" s="173"/>
      <c r="C842" s="173"/>
      <c r="D842" s="173"/>
      <c r="E842" s="173"/>
      <c r="F842" s="173"/>
      <c r="G842" s="173"/>
      <c r="H842" s="173"/>
    </row>
    <row r="843" hidden="1">
      <c r="A843" s="173"/>
      <c r="B843" s="173"/>
      <c r="C843" s="173"/>
      <c r="D843" s="173"/>
      <c r="E843" s="173"/>
      <c r="F843" s="173"/>
      <c r="G843" s="173"/>
      <c r="H843" s="173"/>
    </row>
    <row r="844" hidden="1">
      <c r="A844" s="173"/>
      <c r="B844" s="173"/>
      <c r="C844" s="173"/>
      <c r="D844" s="173"/>
      <c r="E844" s="173"/>
      <c r="F844" s="173"/>
      <c r="G844" s="173"/>
      <c r="H844" s="173"/>
    </row>
    <row r="845" hidden="1">
      <c r="A845" s="173"/>
      <c r="B845" s="173"/>
      <c r="C845" s="173"/>
      <c r="D845" s="173"/>
      <c r="E845" s="173"/>
      <c r="F845" s="173"/>
      <c r="G845" s="173"/>
      <c r="H845" s="173"/>
    </row>
    <row r="846" hidden="1">
      <c r="A846" s="173"/>
      <c r="B846" s="173"/>
      <c r="C846" s="173"/>
      <c r="D846" s="173"/>
      <c r="E846" s="173"/>
      <c r="F846" s="173"/>
      <c r="G846" s="173"/>
      <c r="H846" s="173"/>
    </row>
    <row r="847" hidden="1">
      <c r="A847" s="173"/>
      <c r="B847" s="173"/>
      <c r="C847" s="173"/>
      <c r="D847" s="173"/>
      <c r="E847" s="173"/>
      <c r="F847" s="173"/>
      <c r="G847" s="173"/>
      <c r="H847" s="173"/>
    </row>
    <row r="848" hidden="1">
      <c r="A848" s="173"/>
      <c r="B848" s="173"/>
      <c r="C848" s="173"/>
      <c r="D848" s="173"/>
      <c r="E848" s="173"/>
      <c r="F848" s="173"/>
      <c r="G848" s="173"/>
      <c r="H848" s="173"/>
    </row>
    <row r="849" hidden="1">
      <c r="A849" s="173"/>
      <c r="B849" s="173"/>
      <c r="C849" s="173"/>
      <c r="D849" s="173"/>
      <c r="E849" s="173"/>
      <c r="F849" s="173"/>
      <c r="G849" s="173"/>
      <c r="H849" s="173"/>
    </row>
    <row r="850" hidden="1">
      <c r="A850" s="173"/>
      <c r="B850" s="173"/>
      <c r="C850" s="173"/>
      <c r="D850" s="173"/>
      <c r="E850" s="173"/>
      <c r="F850" s="173"/>
      <c r="G850" s="173"/>
      <c r="H850" s="173"/>
    </row>
    <row r="851" hidden="1">
      <c r="A851" s="173"/>
      <c r="B851" s="173"/>
      <c r="C851" s="173"/>
      <c r="D851" s="173"/>
      <c r="E851" s="173"/>
      <c r="F851" s="173"/>
      <c r="G851" s="173"/>
      <c r="H851" s="173"/>
    </row>
    <row r="852" hidden="1">
      <c r="A852" s="173"/>
      <c r="B852" s="173"/>
      <c r="C852" s="173"/>
      <c r="D852" s="173"/>
      <c r="E852" s="173"/>
      <c r="F852" s="173"/>
      <c r="G852" s="173"/>
      <c r="H852" s="173"/>
    </row>
    <row r="853" hidden="1">
      <c r="A853" s="173"/>
      <c r="B853" s="173"/>
      <c r="C853" s="173"/>
      <c r="D853" s="173"/>
      <c r="E853" s="173"/>
      <c r="F853" s="173"/>
      <c r="G853" s="173"/>
      <c r="H853" s="173"/>
    </row>
    <row r="854" hidden="1">
      <c r="A854" s="173"/>
      <c r="B854" s="173"/>
      <c r="C854" s="173"/>
      <c r="D854" s="173"/>
      <c r="E854" s="173"/>
      <c r="F854" s="173"/>
      <c r="G854" s="173"/>
      <c r="H854" s="173"/>
    </row>
    <row r="855" hidden="1">
      <c r="A855" s="173"/>
      <c r="B855" s="173"/>
      <c r="C855" s="173"/>
      <c r="D855" s="173"/>
      <c r="E855" s="173"/>
      <c r="F855" s="173"/>
      <c r="G855" s="173"/>
      <c r="H855" s="173"/>
    </row>
    <row r="856" hidden="1">
      <c r="A856" s="173"/>
      <c r="B856" s="173"/>
      <c r="C856" s="173"/>
      <c r="D856" s="173"/>
      <c r="E856" s="173"/>
      <c r="F856" s="173"/>
      <c r="G856" s="173"/>
      <c r="H856" s="173"/>
    </row>
    <row r="857" hidden="1">
      <c r="A857" s="173"/>
      <c r="B857" s="173"/>
      <c r="C857" s="173"/>
      <c r="D857" s="173"/>
      <c r="E857" s="173"/>
      <c r="F857" s="173"/>
      <c r="G857" s="173"/>
      <c r="H857" s="173"/>
    </row>
    <row r="858" hidden="1">
      <c r="A858" s="173"/>
      <c r="B858" s="173"/>
      <c r="C858" s="173"/>
      <c r="D858" s="173"/>
      <c r="E858" s="173"/>
      <c r="F858" s="173"/>
      <c r="G858" s="173"/>
      <c r="H858" s="173"/>
    </row>
    <row r="859" hidden="1">
      <c r="A859" s="173"/>
      <c r="B859" s="173"/>
      <c r="C859" s="173"/>
      <c r="D859" s="173"/>
      <c r="E859" s="173"/>
      <c r="F859" s="173"/>
      <c r="G859" s="173"/>
      <c r="H859" s="173"/>
    </row>
    <row r="860" hidden="1">
      <c r="A860" s="173"/>
      <c r="B860" s="173"/>
      <c r="C860" s="173"/>
      <c r="D860" s="173"/>
      <c r="E860" s="173"/>
      <c r="F860" s="173"/>
      <c r="G860" s="173"/>
      <c r="H860" s="173"/>
    </row>
    <row r="861" hidden="1">
      <c r="A861" s="173"/>
      <c r="B861" s="173"/>
      <c r="C861" s="173"/>
      <c r="D861" s="173"/>
      <c r="E861" s="173"/>
      <c r="F861" s="173"/>
      <c r="G861" s="173"/>
      <c r="H861" s="173"/>
    </row>
    <row r="862" hidden="1">
      <c r="A862" s="173"/>
      <c r="B862" s="173"/>
      <c r="C862" s="173"/>
      <c r="D862" s="173"/>
      <c r="E862" s="173"/>
      <c r="F862" s="173"/>
      <c r="G862" s="173"/>
      <c r="H862" s="173"/>
    </row>
    <row r="863" hidden="1">
      <c r="A863" s="173"/>
      <c r="B863" s="173"/>
      <c r="C863" s="173"/>
      <c r="D863" s="173"/>
      <c r="E863" s="173"/>
      <c r="F863" s="173"/>
      <c r="G863" s="173"/>
      <c r="H863" s="173"/>
    </row>
    <row r="864" hidden="1">
      <c r="A864" s="173"/>
      <c r="B864" s="173"/>
      <c r="C864" s="173"/>
      <c r="D864" s="173"/>
      <c r="E864" s="173"/>
      <c r="F864" s="173"/>
      <c r="G864" s="173"/>
      <c r="H864" s="173"/>
    </row>
    <row r="865" hidden="1">
      <c r="A865" s="173"/>
      <c r="B865" s="173"/>
      <c r="C865" s="173"/>
      <c r="D865" s="173"/>
      <c r="E865" s="173"/>
      <c r="F865" s="173"/>
      <c r="G865" s="173"/>
      <c r="H865" s="173"/>
    </row>
    <row r="866" hidden="1">
      <c r="A866" s="173"/>
      <c r="B866" s="173"/>
      <c r="C866" s="173"/>
      <c r="D866" s="173"/>
      <c r="E866" s="173"/>
      <c r="F866" s="173"/>
      <c r="G866" s="173"/>
      <c r="H866" s="173"/>
    </row>
    <row r="867" hidden="1">
      <c r="A867" s="173"/>
      <c r="B867" s="173"/>
      <c r="C867" s="173"/>
      <c r="D867" s="173"/>
      <c r="E867" s="173"/>
      <c r="F867" s="173"/>
      <c r="G867" s="173"/>
      <c r="H867" s="173"/>
    </row>
    <row r="868" hidden="1">
      <c r="A868" s="173"/>
      <c r="B868" s="173"/>
      <c r="C868" s="173"/>
      <c r="D868" s="173"/>
      <c r="E868" s="173"/>
      <c r="F868" s="173"/>
      <c r="G868" s="173"/>
      <c r="H868" s="173"/>
    </row>
    <row r="869" hidden="1">
      <c r="A869" s="173"/>
      <c r="B869" s="173"/>
      <c r="C869" s="173"/>
      <c r="D869" s="173"/>
      <c r="E869" s="173"/>
      <c r="F869" s="173"/>
      <c r="G869" s="173"/>
      <c r="H869" s="173"/>
    </row>
    <row r="870" hidden="1">
      <c r="A870" s="173"/>
      <c r="B870" s="173"/>
      <c r="C870" s="173"/>
      <c r="D870" s="173"/>
      <c r="E870" s="173"/>
      <c r="F870" s="173"/>
      <c r="G870" s="173"/>
      <c r="H870" s="173"/>
    </row>
    <row r="871" hidden="1">
      <c r="A871" s="173"/>
      <c r="B871" s="173"/>
      <c r="C871" s="173"/>
      <c r="D871" s="173"/>
      <c r="E871" s="173"/>
      <c r="F871" s="173"/>
      <c r="G871" s="173"/>
      <c r="H871" s="173"/>
    </row>
    <row r="872" hidden="1">
      <c r="A872" s="173"/>
      <c r="B872" s="173"/>
      <c r="C872" s="173"/>
      <c r="D872" s="173"/>
      <c r="E872" s="173"/>
      <c r="F872" s="173"/>
      <c r="G872" s="173"/>
      <c r="H872" s="173"/>
    </row>
    <row r="873" hidden="1">
      <c r="A873" s="173"/>
      <c r="B873" s="173"/>
      <c r="C873" s="173"/>
      <c r="D873" s="173"/>
      <c r="E873" s="173"/>
      <c r="F873" s="173"/>
      <c r="G873" s="173"/>
      <c r="H873" s="173"/>
    </row>
    <row r="874" hidden="1">
      <c r="A874" s="173"/>
      <c r="B874" s="173"/>
      <c r="C874" s="173"/>
      <c r="D874" s="173"/>
      <c r="E874" s="173"/>
      <c r="F874" s="173"/>
      <c r="G874" s="173"/>
      <c r="H874" s="173"/>
    </row>
    <row r="875" hidden="1">
      <c r="A875" s="173"/>
      <c r="B875" s="173"/>
      <c r="C875" s="173"/>
      <c r="D875" s="173"/>
      <c r="E875" s="173"/>
      <c r="F875" s="173"/>
      <c r="G875" s="173"/>
      <c r="H875" s="173"/>
    </row>
    <row r="876" hidden="1">
      <c r="A876" s="173"/>
      <c r="B876" s="173"/>
      <c r="C876" s="173"/>
      <c r="D876" s="173"/>
      <c r="E876" s="173"/>
      <c r="F876" s="173"/>
      <c r="G876" s="173"/>
      <c r="H876" s="173"/>
    </row>
    <row r="877" hidden="1">
      <c r="A877" s="173"/>
      <c r="B877" s="173"/>
      <c r="C877" s="173"/>
      <c r="D877" s="173"/>
      <c r="E877" s="173"/>
      <c r="F877" s="173"/>
      <c r="G877" s="173"/>
      <c r="H877" s="173"/>
    </row>
    <row r="878" hidden="1">
      <c r="A878" s="173"/>
      <c r="B878" s="173"/>
      <c r="C878" s="173"/>
      <c r="D878" s="173"/>
      <c r="E878" s="173"/>
      <c r="F878" s="173"/>
      <c r="G878" s="173"/>
      <c r="H878" s="173"/>
    </row>
    <row r="879" hidden="1">
      <c r="A879" s="173"/>
      <c r="B879" s="173"/>
      <c r="C879" s="173"/>
      <c r="D879" s="173"/>
      <c r="E879" s="173"/>
      <c r="F879" s="173"/>
      <c r="G879" s="173"/>
      <c r="H879" s="173"/>
    </row>
    <row r="880" hidden="1">
      <c r="A880" s="173"/>
      <c r="B880" s="173"/>
      <c r="C880" s="173"/>
      <c r="D880" s="173"/>
      <c r="E880" s="173"/>
      <c r="F880" s="173"/>
      <c r="G880" s="173"/>
      <c r="H880" s="173"/>
    </row>
    <row r="881" hidden="1">
      <c r="A881" s="173"/>
      <c r="B881" s="173"/>
      <c r="C881" s="173"/>
      <c r="D881" s="173"/>
      <c r="E881" s="173"/>
      <c r="F881" s="173"/>
      <c r="G881" s="173"/>
      <c r="H881" s="173"/>
    </row>
    <row r="882" hidden="1">
      <c r="A882" s="173"/>
      <c r="B882" s="173"/>
      <c r="C882" s="173"/>
      <c r="D882" s="173"/>
      <c r="E882" s="173"/>
      <c r="F882" s="173"/>
      <c r="G882" s="173"/>
      <c r="H882" s="173"/>
    </row>
    <row r="883" hidden="1">
      <c r="A883" s="173"/>
      <c r="B883" s="173"/>
      <c r="C883" s="173"/>
      <c r="D883" s="173"/>
      <c r="E883" s="173"/>
      <c r="F883" s="173"/>
      <c r="G883" s="173"/>
      <c r="H883" s="173"/>
    </row>
    <row r="884" hidden="1">
      <c r="A884" s="173"/>
      <c r="B884" s="173"/>
      <c r="C884" s="173"/>
      <c r="D884" s="173"/>
      <c r="E884" s="173"/>
      <c r="F884" s="173"/>
      <c r="G884" s="173"/>
      <c r="H884" s="173"/>
    </row>
    <row r="885" hidden="1">
      <c r="A885" s="173"/>
      <c r="B885" s="173"/>
      <c r="C885" s="173"/>
      <c r="D885" s="173"/>
      <c r="E885" s="173"/>
      <c r="F885" s="173"/>
      <c r="G885" s="173"/>
      <c r="H885" s="173"/>
    </row>
    <row r="886" hidden="1">
      <c r="A886" s="173"/>
      <c r="B886" s="173"/>
      <c r="C886" s="173"/>
      <c r="D886" s="173"/>
      <c r="E886" s="173"/>
      <c r="F886" s="173"/>
      <c r="G886" s="173"/>
      <c r="H886" s="173"/>
    </row>
    <row r="887" hidden="1">
      <c r="A887" s="173"/>
      <c r="B887" s="173"/>
      <c r="C887" s="173"/>
      <c r="D887" s="173"/>
      <c r="E887" s="173"/>
      <c r="F887" s="173"/>
      <c r="G887" s="173"/>
      <c r="H887" s="173"/>
    </row>
    <row r="888" hidden="1">
      <c r="A888" s="173"/>
      <c r="B888" s="173"/>
      <c r="C888" s="173"/>
      <c r="D888" s="173"/>
      <c r="E888" s="173"/>
      <c r="F888" s="173"/>
      <c r="G888" s="173"/>
      <c r="H888" s="173"/>
    </row>
    <row r="889" hidden="1">
      <c r="A889" s="173"/>
      <c r="B889" s="173"/>
      <c r="C889" s="173"/>
      <c r="D889" s="173"/>
      <c r="E889" s="173"/>
      <c r="F889" s="173"/>
      <c r="G889" s="173"/>
      <c r="H889" s="173"/>
    </row>
    <row r="890" hidden="1">
      <c r="A890" s="173"/>
      <c r="B890" s="173"/>
      <c r="C890" s="173"/>
      <c r="D890" s="173"/>
      <c r="E890" s="173"/>
      <c r="F890" s="173"/>
      <c r="G890" s="173"/>
      <c r="H890" s="173"/>
    </row>
    <row r="891" hidden="1">
      <c r="A891" s="173"/>
      <c r="B891" s="173"/>
      <c r="C891" s="173"/>
      <c r="D891" s="173"/>
      <c r="E891" s="173"/>
      <c r="F891" s="173"/>
      <c r="G891" s="173"/>
      <c r="H891" s="173"/>
    </row>
    <row r="892" hidden="1">
      <c r="A892" s="173"/>
      <c r="B892" s="173"/>
      <c r="C892" s="173"/>
      <c r="D892" s="173"/>
      <c r="E892" s="173"/>
      <c r="F892" s="173"/>
      <c r="G892" s="173"/>
      <c r="H892" s="173"/>
    </row>
    <row r="893" hidden="1">
      <c r="A893" s="173"/>
      <c r="B893" s="173"/>
      <c r="C893" s="173"/>
      <c r="D893" s="173"/>
      <c r="E893" s="173"/>
      <c r="F893" s="173"/>
      <c r="G893" s="173"/>
      <c r="H893" s="173"/>
    </row>
    <row r="894" hidden="1">
      <c r="A894" s="173"/>
      <c r="B894" s="173"/>
      <c r="C894" s="173"/>
      <c r="D894" s="173"/>
      <c r="E894" s="173"/>
      <c r="F894" s="173"/>
      <c r="G894" s="173"/>
      <c r="H894" s="173"/>
    </row>
    <row r="895" hidden="1">
      <c r="A895" s="173"/>
      <c r="B895" s="173"/>
      <c r="C895" s="173"/>
      <c r="D895" s="173"/>
      <c r="E895" s="173"/>
      <c r="F895" s="173"/>
      <c r="G895" s="173"/>
      <c r="H895" s="173"/>
    </row>
    <row r="896" hidden="1">
      <c r="A896" s="173"/>
      <c r="B896" s="173"/>
      <c r="C896" s="173"/>
      <c r="D896" s="173"/>
      <c r="E896" s="173"/>
      <c r="F896" s="173"/>
      <c r="G896" s="173"/>
      <c r="H896" s="173"/>
    </row>
    <row r="897" hidden="1">
      <c r="A897" s="173"/>
      <c r="B897" s="173"/>
      <c r="C897" s="173"/>
      <c r="D897" s="173"/>
      <c r="E897" s="173"/>
      <c r="F897" s="173"/>
      <c r="G897" s="173"/>
      <c r="H897" s="173"/>
    </row>
    <row r="898" hidden="1">
      <c r="A898" s="173"/>
      <c r="B898" s="173"/>
      <c r="C898" s="173"/>
      <c r="D898" s="173"/>
      <c r="E898" s="173"/>
      <c r="F898" s="173"/>
      <c r="G898" s="173"/>
      <c r="H898" s="173"/>
    </row>
    <row r="899" hidden="1">
      <c r="A899" s="173"/>
      <c r="B899" s="173"/>
      <c r="C899" s="173"/>
      <c r="D899" s="173"/>
      <c r="E899" s="173"/>
      <c r="F899" s="173"/>
      <c r="G899" s="173"/>
      <c r="H899" s="173"/>
    </row>
    <row r="900" hidden="1">
      <c r="A900" s="173"/>
      <c r="B900" s="173"/>
      <c r="C900" s="173"/>
      <c r="D900" s="173"/>
      <c r="E900" s="173"/>
      <c r="F900" s="173"/>
      <c r="G900" s="173"/>
      <c r="H900" s="173"/>
    </row>
    <row r="901" hidden="1">
      <c r="A901" s="173"/>
      <c r="B901" s="173"/>
      <c r="C901" s="173"/>
      <c r="D901" s="173"/>
      <c r="E901" s="173"/>
      <c r="F901" s="173"/>
      <c r="G901" s="173"/>
      <c r="H901" s="173"/>
    </row>
    <row r="902" hidden="1">
      <c r="A902" s="173"/>
      <c r="B902" s="173"/>
      <c r="C902" s="173"/>
      <c r="D902" s="173"/>
      <c r="E902" s="173"/>
      <c r="F902" s="173"/>
      <c r="G902" s="173"/>
      <c r="H902" s="173"/>
    </row>
    <row r="903" hidden="1">
      <c r="A903" s="173"/>
      <c r="B903" s="173"/>
      <c r="C903" s="173"/>
      <c r="D903" s="173"/>
      <c r="E903" s="173"/>
      <c r="F903" s="173"/>
      <c r="G903" s="173"/>
      <c r="H903" s="173"/>
    </row>
    <row r="904" hidden="1">
      <c r="A904" s="173"/>
      <c r="B904" s="173"/>
      <c r="C904" s="173"/>
      <c r="D904" s="173"/>
      <c r="E904" s="173"/>
      <c r="F904" s="173"/>
      <c r="G904" s="173"/>
      <c r="H904" s="173"/>
    </row>
    <row r="905" hidden="1">
      <c r="A905" s="173"/>
      <c r="B905" s="173"/>
      <c r="C905" s="173"/>
      <c r="D905" s="173"/>
      <c r="E905" s="173"/>
      <c r="F905" s="173"/>
      <c r="G905" s="173"/>
      <c r="H905" s="173"/>
    </row>
    <row r="906" hidden="1">
      <c r="A906" s="173"/>
      <c r="B906" s="173"/>
      <c r="C906" s="173"/>
      <c r="D906" s="173"/>
      <c r="E906" s="173"/>
      <c r="F906" s="173"/>
      <c r="G906" s="173"/>
      <c r="H906" s="173"/>
    </row>
    <row r="907" hidden="1">
      <c r="A907" s="173"/>
      <c r="B907" s="173"/>
      <c r="C907" s="173"/>
      <c r="D907" s="173"/>
      <c r="E907" s="173"/>
      <c r="F907" s="173"/>
      <c r="G907" s="173"/>
      <c r="H907" s="173"/>
    </row>
    <row r="908" hidden="1">
      <c r="A908" s="173"/>
      <c r="B908" s="173"/>
      <c r="C908" s="173"/>
      <c r="D908" s="173"/>
      <c r="E908" s="173"/>
      <c r="F908" s="173"/>
      <c r="G908" s="173"/>
      <c r="H908" s="173"/>
    </row>
    <row r="909" hidden="1">
      <c r="A909" s="173"/>
      <c r="B909" s="173"/>
      <c r="C909" s="173"/>
      <c r="D909" s="173"/>
      <c r="E909" s="173"/>
      <c r="F909" s="173"/>
      <c r="G909" s="173"/>
      <c r="H909" s="173"/>
    </row>
    <row r="910" hidden="1">
      <c r="A910" s="173"/>
      <c r="B910" s="173"/>
      <c r="C910" s="173"/>
      <c r="D910" s="173"/>
      <c r="E910" s="173"/>
      <c r="F910" s="173"/>
      <c r="G910" s="173"/>
      <c r="H910" s="173"/>
    </row>
    <row r="911" hidden="1">
      <c r="A911" s="173"/>
      <c r="B911" s="173"/>
      <c r="C911" s="173"/>
      <c r="D911" s="173"/>
      <c r="E911" s="173"/>
      <c r="F911" s="173"/>
      <c r="G911" s="173"/>
      <c r="H911" s="173"/>
    </row>
    <row r="912" hidden="1">
      <c r="A912" s="173"/>
      <c r="B912" s="173"/>
      <c r="C912" s="173"/>
      <c r="D912" s="173"/>
      <c r="E912" s="173"/>
      <c r="F912" s="173"/>
      <c r="G912" s="173"/>
      <c r="H912" s="173"/>
    </row>
    <row r="913" hidden="1">
      <c r="A913" s="173"/>
      <c r="B913" s="173"/>
      <c r="C913" s="173"/>
      <c r="D913" s="173"/>
      <c r="E913" s="173"/>
      <c r="F913" s="173"/>
      <c r="G913" s="173"/>
      <c r="H913" s="173"/>
    </row>
    <row r="914" hidden="1">
      <c r="A914" s="173"/>
      <c r="B914" s="173"/>
      <c r="C914" s="173"/>
      <c r="D914" s="173"/>
      <c r="E914" s="173"/>
      <c r="F914" s="173"/>
      <c r="G914" s="173"/>
      <c r="H914" s="173"/>
    </row>
    <row r="915" hidden="1">
      <c r="A915" s="173"/>
      <c r="B915" s="173"/>
      <c r="C915" s="173"/>
      <c r="D915" s="173"/>
      <c r="E915" s="173"/>
      <c r="F915" s="173"/>
      <c r="G915" s="173"/>
      <c r="H915" s="173"/>
    </row>
    <row r="916" hidden="1">
      <c r="A916" s="173"/>
      <c r="B916" s="173"/>
      <c r="C916" s="173"/>
      <c r="D916" s="173"/>
      <c r="E916" s="173"/>
      <c r="F916" s="173"/>
      <c r="G916" s="173"/>
      <c r="H916" s="173"/>
    </row>
    <row r="917" hidden="1">
      <c r="A917" s="173"/>
      <c r="B917" s="173"/>
      <c r="C917" s="173"/>
      <c r="D917" s="173"/>
      <c r="E917" s="173"/>
      <c r="F917" s="173"/>
      <c r="G917" s="173"/>
      <c r="H917" s="173"/>
    </row>
    <row r="918" hidden="1">
      <c r="A918" s="173"/>
      <c r="B918" s="173"/>
      <c r="C918" s="173"/>
      <c r="D918" s="173"/>
      <c r="E918" s="173"/>
      <c r="F918" s="173"/>
      <c r="G918" s="173"/>
      <c r="H918" s="173"/>
    </row>
    <row r="919" hidden="1">
      <c r="A919" s="173"/>
      <c r="B919" s="173"/>
      <c r="C919" s="173"/>
      <c r="D919" s="173"/>
      <c r="E919" s="173"/>
      <c r="F919" s="173"/>
      <c r="G919" s="173"/>
      <c r="H919" s="173"/>
    </row>
    <row r="920" hidden="1">
      <c r="A920" s="173"/>
      <c r="B920" s="173"/>
      <c r="C920" s="173"/>
      <c r="D920" s="173"/>
      <c r="E920" s="173"/>
      <c r="F920" s="173"/>
      <c r="G920" s="173"/>
      <c r="H920" s="173"/>
    </row>
    <row r="921" hidden="1">
      <c r="A921" s="173"/>
      <c r="B921" s="173"/>
      <c r="C921" s="173"/>
      <c r="D921" s="173"/>
      <c r="E921" s="173"/>
      <c r="F921" s="173"/>
      <c r="G921" s="173"/>
      <c r="H921" s="173"/>
    </row>
    <row r="922" hidden="1">
      <c r="A922" s="173"/>
      <c r="B922" s="173"/>
      <c r="C922" s="173"/>
      <c r="D922" s="173"/>
      <c r="E922" s="173"/>
      <c r="F922" s="173"/>
      <c r="G922" s="173"/>
      <c r="H922" s="173"/>
    </row>
    <row r="923" hidden="1">
      <c r="A923" s="173"/>
      <c r="B923" s="173"/>
      <c r="C923" s="173"/>
      <c r="D923" s="173"/>
      <c r="E923" s="173"/>
      <c r="F923" s="173"/>
      <c r="G923" s="173"/>
      <c r="H923" s="173"/>
    </row>
    <row r="924" hidden="1">
      <c r="A924" s="173"/>
      <c r="B924" s="173"/>
      <c r="C924" s="173"/>
      <c r="D924" s="173"/>
      <c r="E924" s="173"/>
      <c r="F924" s="173"/>
      <c r="G924" s="173"/>
      <c r="H924" s="173"/>
    </row>
    <row r="925" hidden="1">
      <c r="A925" s="173"/>
      <c r="B925" s="173"/>
      <c r="C925" s="173"/>
      <c r="D925" s="173"/>
      <c r="E925" s="173"/>
      <c r="F925" s="173"/>
      <c r="G925" s="173"/>
      <c r="H925" s="173"/>
    </row>
    <row r="926" hidden="1">
      <c r="A926" s="173"/>
      <c r="B926" s="173"/>
      <c r="C926" s="173"/>
      <c r="D926" s="173"/>
      <c r="E926" s="173"/>
      <c r="F926" s="173"/>
      <c r="G926" s="173"/>
      <c r="H926" s="173"/>
    </row>
    <row r="927" hidden="1">
      <c r="A927" s="173"/>
      <c r="B927" s="173"/>
      <c r="C927" s="173"/>
      <c r="D927" s="173"/>
      <c r="E927" s="173"/>
      <c r="F927" s="173"/>
      <c r="G927" s="173"/>
      <c r="H927" s="173"/>
    </row>
    <row r="928" hidden="1">
      <c r="A928" s="173"/>
      <c r="B928" s="173"/>
      <c r="C928" s="173"/>
      <c r="D928" s="173"/>
      <c r="E928" s="173"/>
      <c r="F928" s="173"/>
      <c r="G928" s="173"/>
      <c r="H928" s="173"/>
    </row>
    <row r="929" hidden="1">
      <c r="A929" s="173"/>
      <c r="B929" s="173"/>
      <c r="C929" s="173"/>
      <c r="D929" s="173"/>
      <c r="E929" s="173"/>
      <c r="F929" s="173"/>
      <c r="G929" s="173"/>
      <c r="H929" s="173"/>
    </row>
    <row r="930" hidden="1">
      <c r="A930" s="173"/>
      <c r="B930" s="173"/>
      <c r="C930" s="173"/>
      <c r="D930" s="173"/>
      <c r="E930" s="173"/>
      <c r="F930" s="173"/>
      <c r="G930" s="173"/>
      <c r="H930" s="173"/>
    </row>
    <row r="931" hidden="1">
      <c r="A931" s="173"/>
      <c r="B931" s="173"/>
      <c r="C931" s="173"/>
      <c r="D931" s="173"/>
      <c r="E931" s="173"/>
      <c r="F931" s="173"/>
      <c r="G931" s="173"/>
      <c r="H931" s="173"/>
    </row>
    <row r="932" hidden="1">
      <c r="A932" s="173"/>
      <c r="B932" s="173"/>
      <c r="C932" s="173"/>
      <c r="D932" s="173"/>
      <c r="E932" s="173"/>
      <c r="F932" s="173"/>
      <c r="G932" s="173"/>
      <c r="H932" s="173"/>
    </row>
    <row r="933" hidden="1">
      <c r="A933" s="173"/>
      <c r="B933" s="173"/>
      <c r="C933" s="173"/>
      <c r="D933" s="173"/>
      <c r="E933" s="173"/>
      <c r="F933" s="173"/>
      <c r="G933" s="173"/>
      <c r="H933" s="173"/>
    </row>
    <row r="934" hidden="1">
      <c r="A934" s="173"/>
      <c r="B934" s="173"/>
      <c r="C934" s="173"/>
      <c r="D934" s="173"/>
      <c r="E934" s="173"/>
      <c r="F934" s="173"/>
      <c r="G934" s="173"/>
      <c r="H934" s="173"/>
    </row>
    <row r="935" hidden="1">
      <c r="A935" s="173"/>
      <c r="B935" s="173"/>
      <c r="C935" s="173"/>
      <c r="D935" s="173"/>
      <c r="E935" s="173"/>
      <c r="F935" s="173"/>
      <c r="G935" s="173"/>
      <c r="H935" s="173"/>
    </row>
    <row r="936" hidden="1">
      <c r="A936" s="173"/>
      <c r="B936" s="173"/>
      <c r="C936" s="173"/>
      <c r="D936" s="173"/>
      <c r="E936" s="173"/>
      <c r="F936" s="173"/>
      <c r="G936" s="173"/>
      <c r="H936" s="173"/>
    </row>
    <row r="937" hidden="1">
      <c r="A937" s="173"/>
      <c r="B937" s="173"/>
      <c r="C937" s="173"/>
      <c r="D937" s="173"/>
      <c r="E937" s="173"/>
      <c r="F937" s="173"/>
      <c r="G937" s="173"/>
      <c r="H937" s="173"/>
    </row>
    <row r="938" hidden="1">
      <c r="A938" s="173"/>
      <c r="B938" s="173"/>
      <c r="C938" s="173"/>
      <c r="D938" s="173"/>
      <c r="E938" s="173"/>
      <c r="F938" s="173"/>
      <c r="G938" s="173"/>
      <c r="H938" s="173"/>
    </row>
    <row r="939" hidden="1">
      <c r="A939" s="173"/>
      <c r="B939" s="173"/>
      <c r="C939" s="173"/>
      <c r="D939" s="173"/>
      <c r="E939" s="173"/>
      <c r="F939" s="173"/>
      <c r="G939" s="173"/>
      <c r="H939" s="173"/>
    </row>
    <row r="940" hidden="1">
      <c r="A940" s="173"/>
      <c r="B940" s="173"/>
      <c r="C940" s="173"/>
      <c r="D940" s="173"/>
      <c r="E940" s="173"/>
      <c r="F940" s="173"/>
      <c r="G940" s="173"/>
      <c r="H940" s="173"/>
    </row>
    <row r="941" hidden="1">
      <c r="A941" s="173"/>
      <c r="B941" s="173"/>
      <c r="C941" s="173"/>
      <c r="D941" s="173"/>
      <c r="E941" s="173"/>
      <c r="F941" s="173"/>
      <c r="G941" s="173"/>
      <c r="H941" s="173"/>
    </row>
    <row r="942" hidden="1">
      <c r="A942" s="173"/>
      <c r="B942" s="173"/>
      <c r="C942" s="173"/>
      <c r="D942" s="173"/>
      <c r="E942" s="173"/>
      <c r="F942" s="173"/>
      <c r="G942" s="173"/>
      <c r="H942" s="173"/>
    </row>
    <row r="943" hidden="1">
      <c r="A943" s="173"/>
      <c r="B943" s="173"/>
      <c r="C943" s="173"/>
      <c r="D943" s="173"/>
      <c r="E943" s="173"/>
      <c r="F943" s="173"/>
      <c r="G943" s="173"/>
      <c r="H943" s="173"/>
    </row>
    <row r="944" hidden="1">
      <c r="A944" s="173"/>
      <c r="B944" s="173"/>
      <c r="C944" s="173"/>
      <c r="D944" s="173"/>
      <c r="E944" s="173"/>
      <c r="F944" s="173"/>
      <c r="G944" s="173"/>
      <c r="H944" s="173"/>
    </row>
    <row r="945" hidden="1">
      <c r="A945" s="173"/>
      <c r="B945" s="173"/>
      <c r="C945" s="173"/>
      <c r="D945" s="173"/>
      <c r="E945" s="173"/>
      <c r="F945" s="173"/>
      <c r="G945" s="173"/>
      <c r="H945" s="173"/>
    </row>
    <row r="946" hidden="1">
      <c r="A946" s="173"/>
      <c r="B946" s="173"/>
      <c r="C946" s="173"/>
      <c r="D946" s="173"/>
      <c r="E946" s="173"/>
      <c r="F946" s="173"/>
      <c r="G946" s="173"/>
      <c r="H946" s="173"/>
    </row>
    <row r="947" hidden="1">
      <c r="A947" s="173"/>
      <c r="B947" s="173"/>
      <c r="C947" s="173"/>
      <c r="D947" s="173"/>
      <c r="E947" s="173"/>
      <c r="F947" s="173"/>
      <c r="G947" s="173"/>
      <c r="H947" s="173"/>
    </row>
    <row r="948" hidden="1">
      <c r="A948" s="173"/>
      <c r="B948" s="173"/>
      <c r="C948" s="173"/>
      <c r="D948" s="173"/>
      <c r="E948" s="173"/>
      <c r="F948" s="173"/>
      <c r="G948" s="173"/>
      <c r="H948" s="173"/>
    </row>
    <row r="949" hidden="1">
      <c r="A949" s="173"/>
      <c r="B949" s="173"/>
      <c r="C949" s="173"/>
      <c r="D949" s="173"/>
      <c r="E949" s="173"/>
      <c r="F949" s="173"/>
      <c r="G949" s="173"/>
      <c r="H949" s="173"/>
    </row>
    <row r="950" hidden="1">
      <c r="A950" s="173"/>
      <c r="B950" s="173"/>
      <c r="C950" s="173"/>
      <c r="D950" s="173"/>
      <c r="E950" s="173"/>
      <c r="F950" s="173"/>
      <c r="G950" s="173"/>
      <c r="H950" s="173"/>
    </row>
    <row r="951" hidden="1">
      <c r="A951" s="173"/>
      <c r="B951" s="173"/>
      <c r="C951" s="173"/>
      <c r="D951" s="173"/>
      <c r="E951" s="173"/>
      <c r="F951" s="173"/>
      <c r="G951" s="173"/>
      <c r="H951" s="173"/>
    </row>
    <row r="952" hidden="1">
      <c r="A952" s="173"/>
      <c r="B952" s="173"/>
      <c r="C952" s="173"/>
      <c r="D952" s="173"/>
      <c r="E952" s="173"/>
      <c r="F952" s="173"/>
      <c r="G952" s="173"/>
      <c r="H952" s="173"/>
    </row>
    <row r="953" hidden="1">
      <c r="A953" s="173"/>
      <c r="B953" s="173"/>
      <c r="C953" s="173"/>
      <c r="D953" s="173"/>
      <c r="E953" s="173"/>
      <c r="F953" s="173"/>
      <c r="G953" s="173"/>
      <c r="H953" s="173"/>
    </row>
    <row r="954" hidden="1">
      <c r="A954" s="173"/>
      <c r="B954" s="173"/>
      <c r="C954" s="173"/>
      <c r="D954" s="173"/>
      <c r="E954" s="173"/>
      <c r="F954" s="173"/>
      <c r="G954" s="173"/>
      <c r="H954" s="173"/>
    </row>
    <row r="955" hidden="1">
      <c r="A955" s="173"/>
      <c r="B955" s="173"/>
      <c r="C955" s="173"/>
      <c r="D955" s="173"/>
      <c r="E955" s="173"/>
      <c r="F955" s="173"/>
      <c r="G955" s="173"/>
      <c r="H955" s="173"/>
    </row>
    <row r="956" hidden="1">
      <c r="A956" s="173"/>
      <c r="B956" s="173"/>
      <c r="C956" s="173"/>
      <c r="D956" s="173"/>
      <c r="E956" s="173"/>
      <c r="F956" s="173"/>
      <c r="G956" s="173"/>
      <c r="H956" s="173"/>
    </row>
    <row r="957" hidden="1">
      <c r="A957" s="173"/>
      <c r="B957" s="173"/>
      <c r="C957" s="173"/>
      <c r="D957" s="173"/>
      <c r="E957" s="173"/>
      <c r="F957" s="173"/>
      <c r="G957" s="173"/>
      <c r="H957" s="173"/>
    </row>
    <row r="958" hidden="1">
      <c r="A958" s="173"/>
      <c r="B958" s="173"/>
      <c r="C958" s="173"/>
      <c r="D958" s="173"/>
      <c r="E958" s="173"/>
      <c r="F958" s="173"/>
      <c r="G958" s="173"/>
      <c r="H958" s="173"/>
    </row>
    <row r="959" hidden="1">
      <c r="A959" s="173"/>
      <c r="B959" s="173"/>
      <c r="C959" s="173"/>
      <c r="D959" s="173"/>
      <c r="E959" s="173"/>
      <c r="F959" s="173"/>
      <c r="G959" s="173"/>
      <c r="H959" s="173"/>
    </row>
    <row r="960" hidden="1">
      <c r="A960" s="173"/>
      <c r="B960" s="173"/>
      <c r="C960" s="173"/>
      <c r="D960" s="173"/>
      <c r="E960" s="173"/>
      <c r="F960" s="173"/>
      <c r="G960" s="173"/>
      <c r="H960" s="173"/>
    </row>
    <row r="961" hidden="1">
      <c r="A961" s="173"/>
      <c r="B961" s="173"/>
      <c r="C961" s="173"/>
      <c r="D961" s="173"/>
      <c r="E961" s="173"/>
      <c r="F961" s="173"/>
      <c r="G961" s="173"/>
      <c r="H961" s="173"/>
    </row>
    <row r="962" hidden="1">
      <c r="A962" s="173"/>
      <c r="B962" s="173"/>
      <c r="C962" s="173"/>
      <c r="D962" s="173"/>
      <c r="E962" s="173"/>
      <c r="F962" s="173"/>
      <c r="G962" s="173"/>
      <c r="H962" s="173"/>
    </row>
    <row r="963" hidden="1">
      <c r="A963" s="173"/>
      <c r="B963" s="173"/>
      <c r="C963" s="173"/>
      <c r="D963" s="173"/>
      <c r="E963" s="173"/>
      <c r="F963" s="173"/>
      <c r="G963" s="173"/>
      <c r="H963" s="173"/>
    </row>
    <row r="964" hidden="1">
      <c r="A964" s="173"/>
      <c r="B964" s="173"/>
      <c r="C964" s="173"/>
      <c r="D964" s="173"/>
      <c r="E964" s="173"/>
      <c r="F964" s="173"/>
      <c r="G964" s="173"/>
      <c r="H964" s="173"/>
    </row>
    <row r="965" hidden="1">
      <c r="A965" s="173"/>
      <c r="B965" s="173"/>
      <c r="C965" s="173"/>
      <c r="D965" s="173"/>
      <c r="E965" s="173"/>
      <c r="F965" s="173"/>
      <c r="G965" s="173"/>
      <c r="H965" s="173"/>
    </row>
    <row r="966" hidden="1">
      <c r="A966" s="173"/>
      <c r="B966" s="173"/>
      <c r="C966" s="173"/>
      <c r="D966" s="173"/>
      <c r="E966" s="173"/>
      <c r="F966" s="173"/>
      <c r="G966" s="173"/>
      <c r="H966" s="173"/>
    </row>
    <row r="967" hidden="1">
      <c r="A967" s="173"/>
      <c r="B967" s="173"/>
      <c r="C967" s="173"/>
      <c r="D967" s="173"/>
      <c r="E967" s="173"/>
      <c r="F967" s="173"/>
      <c r="G967" s="173"/>
      <c r="H967" s="173"/>
    </row>
    <row r="968" hidden="1">
      <c r="A968" s="173"/>
      <c r="B968" s="173"/>
      <c r="C968" s="173"/>
      <c r="D968" s="173"/>
      <c r="E968" s="173"/>
      <c r="F968" s="173"/>
      <c r="G968" s="173"/>
      <c r="H968" s="173"/>
    </row>
    <row r="969" hidden="1">
      <c r="A969" s="173"/>
      <c r="B969" s="173"/>
      <c r="C969" s="173"/>
      <c r="D969" s="173"/>
      <c r="E969" s="173"/>
      <c r="F969" s="173"/>
      <c r="G969" s="173"/>
      <c r="H969" s="173"/>
    </row>
    <row r="970" hidden="1">
      <c r="A970" s="173"/>
      <c r="B970" s="173"/>
      <c r="C970" s="173"/>
      <c r="D970" s="173"/>
      <c r="E970" s="173"/>
      <c r="F970" s="173"/>
      <c r="G970" s="173"/>
      <c r="H970" s="173"/>
    </row>
    <row r="971" hidden="1">
      <c r="A971" s="173"/>
      <c r="B971" s="173"/>
      <c r="C971" s="173"/>
      <c r="D971" s="173"/>
      <c r="E971" s="173"/>
      <c r="F971" s="173"/>
      <c r="G971" s="173"/>
      <c r="H971" s="173"/>
    </row>
    <row r="972" hidden="1">
      <c r="A972" s="173"/>
      <c r="B972" s="173"/>
      <c r="C972" s="173"/>
      <c r="D972" s="173"/>
      <c r="E972" s="173"/>
      <c r="F972" s="173"/>
      <c r="G972" s="173"/>
      <c r="H972" s="173"/>
    </row>
    <row r="973" hidden="1">
      <c r="A973" s="173"/>
      <c r="B973" s="173"/>
      <c r="C973" s="173"/>
      <c r="D973" s="173"/>
      <c r="E973" s="173"/>
      <c r="F973" s="173"/>
      <c r="G973" s="173"/>
      <c r="H973" s="173"/>
    </row>
    <row r="974" hidden="1">
      <c r="A974" s="173"/>
      <c r="B974" s="173"/>
      <c r="C974" s="173"/>
      <c r="D974" s="173"/>
      <c r="E974" s="173"/>
      <c r="F974" s="173"/>
      <c r="G974" s="173"/>
      <c r="H974" s="173"/>
    </row>
    <row r="975" hidden="1">
      <c r="A975" s="173"/>
      <c r="B975" s="173"/>
      <c r="C975" s="173"/>
      <c r="D975" s="173"/>
      <c r="E975" s="173"/>
      <c r="F975" s="173"/>
      <c r="G975" s="173"/>
      <c r="H975" s="173"/>
    </row>
    <row r="976" hidden="1">
      <c r="A976" s="173"/>
      <c r="B976" s="173"/>
      <c r="C976" s="173"/>
      <c r="D976" s="173"/>
      <c r="E976" s="173"/>
      <c r="F976" s="173"/>
      <c r="G976" s="173"/>
      <c r="H976" s="173"/>
    </row>
    <row r="977" hidden="1">
      <c r="A977" s="173"/>
      <c r="B977" s="173"/>
      <c r="C977" s="173"/>
      <c r="D977" s="173"/>
      <c r="E977" s="173"/>
      <c r="F977" s="173"/>
      <c r="G977" s="173"/>
      <c r="H977" s="173"/>
    </row>
    <row r="978" hidden="1">
      <c r="A978" s="173"/>
      <c r="B978" s="173"/>
      <c r="C978" s="173"/>
      <c r="D978" s="173"/>
      <c r="E978" s="173"/>
      <c r="F978" s="173"/>
      <c r="G978" s="173"/>
      <c r="H978" s="173"/>
    </row>
    <row r="979" hidden="1">
      <c r="A979" s="173"/>
      <c r="B979" s="173"/>
      <c r="C979" s="173"/>
      <c r="D979" s="173"/>
      <c r="E979" s="173"/>
      <c r="F979" s="173"/>
      <c r="G979" s="173"/>
      <c r="H979" s="173"/>
    </row>
    <row r="980" hidden="1">
      <c r="A980" s="173"/>
      <c r="B980" s="173"/>
      <c r="C980" s="173"/>
      <c r="D980" s="173"/>
      <c r="E980" s="173"/>
      <c r="F980" s="173"/>
      <c r="G980" s="173"/>
      <c r="H980" s="173"/>
    </row>
    <row r="981" hidden="1">
      <c r="A981" s="173"/>
      <c r="B981" s="173"/>
      <c r="C981" s="173"/>
      <c r="D981" s="173"/>
      <c r="E981" s="173"/>
      <c r="F981" s="173"/>
      <c r="G981" s="173"/>
      <c r="H981" s="173"/>
    </row>
    <row r="982" hidden="1">
      <c r="A982" s="173"/>
      <c r="B982" s="173"/>
      <c r="C982" s="173"/>
      <c r="D982" s="173"/>
      <c r="E982" s="173"/>
      <c r="F982" s="173"/>
      <c r="G982" s="173"/>
      <c r="H982" s="173"/>
    </row>
    <row r="983" hidden="1">
      <c r="A983" s="173"/>
      <c r="B983" s="173"/>
      <c r="C983" s="173"/>
      <c r="D983" s="173"/>
      <c r="E983" s="173"/>
      <c r="F983" s="173"/>
      <c r="G983" s="173"/>
      <c r="H983" s="173"/>
    </row>
    <row r="984" hidden="1">
      <c r="A984" s="173"/>
      <c r="B984" s="173"/>
      <c r="C984" s="173"/>
      <c r="D984" s="173"/>
      <c r="E984" s="173"/>
      <c r="F984" s="173"/>
      <c r="G984" s="173"/>
      <c r="H984" s="173"/>
    </row>
    <row r="985" hidden="1">
      <c r="A985" s="173"/>
      <c r="B985" s="173"/>
      <c r="C985" s="173"/>
      <c r="D985" s="173"/>
      <c r="E985" s="173"/>
      <c r="F985" s="173"/>
      <c r="G985" s="173"/>
      <c r="H985" s="173"/>
    </row>
    <row r="986" hidden="1">
      <c r="A986" s="173"/>
      <c r="B986" s="173"/>
      <c r="C986" s="173"/>
      <c r="D986" s="173"/>
      <c r="E986" s="173"/>
      <c r="F986" s="173"/>
      <c r="G986" s="173"/>
      <c r="H986" s="173"/>
    </row>
    <row r="987" hidden="1">
      <c r="A987" s="173"/>
      <c r="B987" s="173"/>
      <c r="C987" s="173"/>
      <c r="D987" s="173"/>
      <c r="E987" s="173"/>
      <c r="F987" s="173"/>
      <c r="G987" s="173"/>
      <c r="H987" s="173"/>
    </row>
    <row r="988" hidden="1">
      <c r="A988" s="173"/>
      <c r="B988" s="173"/>
      <c r="C988" s="173"/>
      <c r="D988" s="173"/>
      <c r="E988" s="173"/>
      <c r="F988" s="173"/>
      <c r="G988" s="173"/>
      <c r="H988" s="173"/>
    </row>
    <row r="989" hidden="1">
      <c r="A989" s="173"/>
      <c r="B989" s="173"/>
      <c r="C989" s="173"/>
      <c r="D989" s="173"/>
      <c r="E989" s="173"/>
      <c r="F989" s="173"/>
      <c r="G989" s="173"/>
      <c r="H989" s="173"/>
    </row>
    <row r="990" hidden="1">
      <c r="A990" s="173"/>
      <c r="B990" s="173"/>
      <c r="C990" s="173"/>
      <c r="D990" s="173"/>
      <c r="E990" s="173"/>
      <c r="F990" s="173"/>
      <c r="G990" s="173"/>
      <c r="H990" s="173"/>
    </row>
    <row r="991" hidden="1">
      <c r="A991" s="173"/>
      <c r="B991" s="173"/>
      <c r="C991" s="173"/>
      <c r="D991" s="173"/>
      <c r="E991" s="173"/>
      <c r="F991" s="173"/>
      <c r="G991" s="173"/>
      <c r="H991" s="173"/>
    </row>
    <row r="992" hidden="1">
      <c r="A992" s="173"/>
      <c r="B992" s="173"/>
      <c r="C992" s="173"/>
      <c r="D992" s="173"/>
      <c r="E992" s="173"/>
      <c r="F992" s="173"/>
      <c r="G992" s="173"/>
      <c r="H992" s="173"/>
    </row>
    <row r="993" hidden="1">
      <c r="A993" s="173"/>
      <c r="B993" s="173"/>
      <c r="C993" s="173"/>
      <c r="D993" s="173"/>
      <c r="E993" s="173"/>
      <c r="F993" s="173"/>
      <c r="G993" s="173"/>
      <c r="H993" s="173"/>
    </row>
    <row r="994" hidden="1">
      <c r="A994" s="173"/>
      <c r="B994" s="173"/>
      <c r="C994" s="173"/>
      <c r="D994" s="173"/>
      <c r="E994" s="173"/>
      <c r="F994" s="173"/>
      <c r="G994" s="173"/>
      <c r="H994" s="173"/>
    </row>
    <row r="995" hidden="1">
      <c r="A995" s="173"/>
      <c r="B995" s="173"/>
      <c r="C995" s="173"/>
      <c r="D995" s="173"/>
      <c r="E995" s="173"/>
      <c r="F995" s="173"/>
      <c r="G995" s="173"/>
      <c r="H995" s="173"/>
    </row>
    <row r="996" hidden="1">
      <c r="A996" s="173"/>
      <c r="B996" s="173"/>
      <c r="C996" s="173"/>
      <c r="D996" s="173"/>
      <c r="E996" s="173"/>
      <c r="F996" s="173"/>
      <c r="G996" s="173"/>
      <c r="H996" s="173"/>
    </row>
    <row r="997" hidden="1">
      <c r="A997" s="173"/>
      <c r="B997" s="173"/>
      <c r="C997" s="173"/>
      <c r="D997" s="173"/>
      <c r="E997" s="173"/>
      <c r="F997" s="173"/>
      <c r="G997" s="173"/>
      <c r="H997" s="173"/>
    </row>
    <row r="998" hidden="1">
      <c r="A998" s="173"/>
      <c r="B998" s="173"/>
      <c r="C998" s="173"/>
      <c r="D998" s="173"/>
      <c r="E998" s="173"/>
      <c r="F998" s="173"/>
      <c r="G998" s="173"/>
      <c r="H998" s="173"/>
    </row>
    <row r="999" hidden="1">
      <c r="A999" s="173"/>
      <c r="B999" s="173"/>
      <c r="C999" s="173"/>
      <c r="D999" s="173"/>
      <c r="E999" s="173"/>
      <c r="F999" s="173"/>
      <c r="G999" s="173"/>
      <c r="H999" s="173"/>
    </row>
    <row r="1000" hidden="1">
      <c r="A1000" s="173"/>
      <c r="B1000" s="173"/>
      <c r="C1000" s="173"/>
      <c r="D1000" s="173"/>
      <c r="E1000" s="173"/>
      <c r="F1000" s="173"/>
      <c r="G1000" s="173"/>
      <c r="H1000" s="173"/>
    </row>
    <row r="1001" hidden="1">
      <c r="A1001" s="173"/>
      <c r="B1001" s="173"/>
      <c r="C1001" s="173"/>
      <c r="D1001" s="173"/>
      <c r="E1001" s="173"/>
      <c r="F1001" s="173"/>
      <c r="G1001" s="173"/>
      <c r="H1001" s="173"/>
    </row>
    <row r="1002" hidden="1">
      <c r="A1002" s="173"/>
      <c r="B1002" s="173"/>
      <c r="C1002" s="173"/>
      <c r="D1002" s="173"/>
      <c r="E1002" s="173"/>
      <c r="F1002" s="173"/>
      <c r="G1002" s="173"/>
      <c r="H1002" s="173"/>
    </row>
    <row r="1003" hidden="1">
      <c r="A1003" s="173"/>
      <c r="B1003" s="173"/>
      <c r="C1003" s="173"/>
      <c r="D1003" s="173"/>
      <c r="E1003" s="173"/>
      <c r="F1003" s="173"/>
      <c r="G1003" s="173"/>
      <c r="H1003" s="173"/>
    </row>
    <row r="1004" hidden="1">
      <c r="A1004" s="173"/>
      <c r="B1004" s="173"/>
      <c r="C1004" s="173"/>
      <c r="D1004" s="173"/>
      <c r="E1004" s="173"/>
      <c r="F1004" s="173"/>
      <c r="G1004" s="173"/>
      <c r="H1004" s="173"/>
    </row>
    <row r="1005" hidden="1">
      <c r="A1005" s="173"/>
      <c r="B1005" s="173"/>
      <c r="C1005" s="173"/>
      <c r="D1005" s="173"/>
      <c r="E1005" s="173"/>
      <c r="F1005" s="173"/>
      <c r="G1005" s="173"/>
      <c r="H1005" s="173"/>
    </row>
    <row r="1006" hidden="1">
      <c r="A1006" s="173"/>
      <c r="B1006" s="173"/>
      <c r="C1006" s="173"/>
      <c r="D1006" s="173"/>
      <c r="E1006" s="173"/>
      <c r="F1006" s="173"/>
      <c r="G1006" s="173"/>
      <c r="H1006" s="173"/>
    </row>
    <row r="1007" hidden="1">
      <c r="A1007" s="173"/>
      <c r="B1007" s="173"/>
      <c r="C1007" s="173"/>
      <c r="D1007" s="173"/>
      <c r="E1007" s="173"/>
      <c r="F1007" s="173"/>
      <c r="G1007" s="173"/>
      <c r="H1007" s="173"/>
    </row>
    <row r="1008" hidden="1">
      <c r="A1008" s="173"/>
      <c r="B1008" s="173"/>
      <c r="C1008" s="173"/>
      <c r="D1008" s="173"/>
      <c r="E1008" s="173"/>
      <c r="F1008" s="173"/>
      <c r="G1008" s="173"/>
      <c r="H1008" s="173"/>
    </row>
    <row r="1009" hidden="1">
      <c r="A1009" s="173"/>
      <c r="B1009" s="173"/>
      <c r="C1009" s="173"/>
      <c r="D1009" s="173"/>
      <c r="E1009" s="173"/>
      <c r="F1009" s="173"/>
      <c r="G1009" s="173"/>
      <c r="H1009" s="173"/>
    </row>
    <row r="1010" hidden="1">
      <c r="A1010" s="173"/>
      <c r="B1010" s="173"/>
      <c r="C1010" s="173"/>
      <c r="D1010" s="173"/>
      <c r="E1010" s="173"/>
      <c r="F1010" s="173"/>
      <c r="G1010" s="173"/>
      <c r="H1010" s="173"/>
    </row>
    <row r="1011" hidden="1">
      <c r="A1011" s="173"/>
      <c r="B1011" s="173"/>
      <c r="C1011" s="173"/>
      <c r="D1011" s="173"/>
      <c r="E1011" s="173"/>
      <c r="F1011" s="173"/>
      <c r="G1011" s="173"/>
      <c r="H1011" s="173"/>
    </row>
    <row r="1012" hidden="1">
      <c r="A1012" s="173"/>
      <c r="B1012" s="173"/>
      <c r="C1012" s="173"/>
      <c r="D1012" s="173"/>
      <c r="E1012" s="173"/>
      <c r="F1012" s="173"/>
      <c r="G1012" s="173"/>
      <c r="H1012" s="173"/>
    </row>
    <row r="1013" hidden="1">
      <c r="A1013" s="173"/>
      <c r="B1013" s="173"/>
      <c r="C1013" s="173"/>
      <c r="D1013" s="173"/>
      <c r="E1013" s="173"/>
      <c r="F1013" s="173"/>
      <c r="G1013" s="173"/>
      <c r="H1013" s="173"/>
    </row>
    <row r="1014" hidden="1">
      <c r="A1014" s="173"/>
      <c r="B1014" s="173"/>
      <c r="C1014" s="173"/>
      <c r="D1014" s="173"/>
      <c r="E1014" s="173"/>
      <c r="F1014" s="173"/>
      <c r="G1014" s="173"/>
      <c r="H1014" s="173"/>
    </row>
    <row r="1015" hidden="1">
      <c r="A1015" s="173"/>
      <c r="B1015" s="173"/>
      <c r="C1015" s="173"/>
      <c r="D1015" s="173"/>
      <c r="E1015" s="173"/>
      <c r="F1015" s="173"/>
      <c r="G1015" s="173"/>
      <c r="H1015" s="173"/>
    </row>
    <row r="1016" hidden="1">
      <c r="A1016" s="173"/>
      <c r="B1016" s="173"/>
      <c r="C1016" s="173"/>
      <c r="D1016" s="173"/>
      <c r="E1016" s="173"/>
      <c r="F1016" s="173"/>
      <c r="G1016" s="173"/>
      <c r="H1016" s="173"/>
    </row>
    <row r="1017" hidden="1">
      <c r="A1017" s="173"/>
      <c r="B1017" s="173"/>
      <c r="C1017" s="173"/>
      <c r="D1017" s="173"/>
      <c r="E1017" s="173"/>
      <c r="F1017" s="173"/>
      <c r="G1017" s="173"/>
      <c r="H1017" s="173"/>
    </row>
    <row r="1018" hidden="1">
      <c r="A1018" s="173"/>
      <c r="B1018" s="173"/>
      <c r="C1018" s="173"/>
      <c r="D1018" s="173"/>
      <c r="E1018" s="173"/>
      <c r="F1018" s="173"/>
      <c r="G1018" s="173"/>
      <c r="H1018" s="173"/>
    </row>
    <row r="1019" hidden="1">
      <c r="A1019" s="173"/>
      <c r="B1019" s="173"/>
      <c r="C1019" s="173"/>
      <c r="D1019" s="173"/>
      <c r="E1019" s="173"/>
      <c r="F1019" s="173"/>
      <c r="G1019" s="173"/>
      <c r="H1019" s="173"/>
    </row>
    <row r="1020" hidden="1">
      <c r="A1020" s="173"/>
      <c r="B1020" s="173"/>
      <c r="C1020" s="173"/>
      <c r="D1020" s="173"/>
      <c r="E1020" s="173"/>
      <c r="F1020" s="173"/>
      <c r="G1020" s="173"/>
      <c r="H1020" s="173"/>
    </row>
  </sheetData>
  <autoFilter ref="$A$1:$H$1020">
    <filterColumn colId="0">
      <filters>
        <filter val="EN"/>
      </filters>
    </filterColumn>
  </autoFilter>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s>
  <printOptions gridLines="1" horizontalCentered="1"/>
  <pageMargins bottom="0.75" footer="0.0" header="0.0" left="0.7" right="0.7" top="0.75"/>
  <pageSetup fitToHeight="0" paperSize="9" cellComments="atEnd" orientation="landscape" pageOrder="overThenDown"/>
  <drawing r:id="rId28"/>
  <legacyDrawing r:id="rId2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2" width="7.63"/>
    <col customWidth="1" min="3" max="3" width="17.88"/>
    <col customWidth="1" min="4" max="4" width="31.0"/>
    <col customWidth="1" min="5" max="5" width="14.88"/>
    <col customWidth="1" min="6" max="6" width="13.63"/>
    <col customWidth="1" min="7" max="7" width="8.0"/>
    <col customWidth="1" min="8" max="8" width="8.88"/>
    <col customWidth="1" min="9" max="9" width="9.13"/>
    <col customWidth="1" min="10" max="10" width="8.13"/>
    <col customWidth="1" min="11" max="11" width="8.5"/>
  </cols>
  <sheetData>
    <row r="1">
      <c r="A1" s="1" t="s">
        <v>0</v>
      </c>
      <c r="B1" s="3" t="s">
        <v>2</v>
      </c>
      <c r="C1" s="3" t="s">
        <v>4</v>
      </c>
      <c r="D1" s="3" t="s">
        <v>611</v>
      </c>
      <c r="E1" s="1" t="s">
        <v>612</v>
      </c>
      <c r="F1" s="1" t="s">
        <v>610</v>
      </c>
      <c r="G1" s="1" t="s">
        <v>1902</v>
      </c>
      <c r="H1" s="1" t="s">
        <v>1354</v>
      </c>
      <c r="I1" s="1" t="s">
        <v>1355</v>
      </c>
      <c r="J1" s="1" t="s">
        <v>1356</v>
      </c>
      <c r="K1" s="1" t="s">
        <v>1357</v>
      </c>
    </row>
    <row r="2" hidden="1">
      <c r="A2" s="29" t="s">
        <v>71</v>
      </c>
      <c r="B2" s="58" t="s">
        <v>512</v>
      </c>
      <c r="C2" s="203" t="s">
        <v>1904</v>
      </c>
      <c r="D2" s="74" t="s">
        <v>1912</v>
      </c>
      <c r="E2" s="204" t="s">
        <v>1429</v>
      </c>
      <c r="F2" s="205" t="s">
        <v>150</v>
      </c>
      <c r="G2" s="206">
        <v>1.0</v>
      </c>
      <c r="H2" s="207"/>
      <c r="I2" s="208"/>
      <c r="J2" s="209"/>
      <c r="K2" s="210"/>
    </row>
    <row r="3">
      <c r="A3" s="6" t="s">
        <v>12</v>
      </c>
      <c r="B3" s="58" t="s">
        <v>512</v>
      </c>
      <c r="C3" s="177" t="s">
        <v>1919</v>
      </c>
      <c r="D3" s="28" t="s">
        <v>1930</v>
      </c>
      <c r="E3" s="84" t="s">
        <v>1931</v>
      </c>
      <c r="F3" s="105" t="s">
        <v>672</v>
      </c>
      <c r="G3" s="213">
        <v>1.0</v>
      </c>
      <c r="H3" s="214"/>
      <c r="I3" s="215"/>
      <c r="J3" s="216"/>
      <c r="K3" s="217"/>
    </row>
    <row r="4">
      <c r="A4" s="6" t="s">
        <v>12</v>
      </c>
      <c r="B4" s="58" t="s">
        <v>512</v>
      </c>
      <c r="C4" s="177" t="s">
        <v>1938</v>
      </c>
      <c r="D4" s="28" t="s">
        <v>1947</v>
      </c>
      <c r="E4" s="84"/>
      <c r="F4" s="114" t="s">
        <v>675</v>
      </c>
      <c r="G4" s="213">
        <v>2.0</v>
      </c>
      <c r="H4" s="214"/>
      <c r="I4" s="215"/>
      <c r="J4" s="216"/>
      <c r="K4" s="219">
        <v>1.0</v>
      </c>
    </row>
    <row r="5">
      <c r="A5" s="6" t="s">
        <v>12</v>
      </c>
      <c r="B5" s="58" t="s">
        <v>512</v>
      </c>
      <c r="C5" s="177" t="s">
        <v>1950</v>
      </c>
      <c r="D5" s="28" t="s">
        <v>1961</v>
      </c>
      <c r="E5" s="84" t="s">
        <v>1962</v>
      </c>
      <c r="F5" s="105" t="s">
        <v>672</v>
      </c>
      <c r="G5" s="213">
        <v>4.0</v>
      </c>
      <c r="H5" s="221">
        <v>3.0</v>
      </c>
      <c r="I5" s="215"/>
      <c r="J5" s="216"/>
      <c r="K5" s="217"/>
    </row>
    <row r="6" hidden="1">
      <c r="A6" s="29" t="s">
        <v>71</v>
      </c>
      <c r="B6" s="58" t="s">
        <v>512</v>
      </c>
      <c r="C6" s="177" t="s">
        <v>1966</v>
      </c>
      <c r="D6" s="28" t="s">
        <v>1975</v>
      </c>
      <c r="E6" s="84" t="s">
        <v>1103</v>
      </c>
      <c r="F6" s="105" t="s">
        <v>150</v>
      </c>
      <c r="G6" s="213">
        <v>4.0</v>
      </c>
      <c r="H6" s="221">
        <v>3.0</v>
      </c>
      <c r="I6" s="215"/>
      <c r="J6" s="216"/>
      <c r="K6" s="217"/>
    </row>
    <row r="7">
      <c r="A7" s="6" t="s">
        <v>12</v>
      </c>
      <c r="B7" s="9" t="s">
        <v>74</v>
      </c>
      <c r="C7" s="177" t="s">
        <v>1979</v>
      </c>
      <c r="D7" s="28" t="s">
        <v>1987</v>
      </c>
      <c r="E7" s="84" t="s">
        <v>1502</v>
      </c>
      <c r="F7" s="128" t="s">
        <v>724</v>
      </c>
      <c r="G7" s="213">
        <v>2.0</v>
      </c>
      <c r="H7" s="221"/>
      <c r="I7" s="215"/>
      <c r="J7" s="216"/>
      <c r="K7" s="217"/>
    </row>
    <row r="8">
      <c r="A8" s="6" t="s">
        <v>12</v>
      </c>
      <c r="B8" s="58" t="s">
        <v>512</v>
      </c>
      <c r="C8" s="177" t="s">
        <v>1992</v>
      </c>
      <c r="D8" s="28" t="s">
        <v>1996</v>
      </c>
      <c r="E8" s="84" t="s">
        <v>1997</v>
      </c>
      <c r="F8" s="128" t="s">
        <v>691</v>
      </c>
      <c r="G8" s="213">
        <v>2.0</v>
      </c>
      <c r="H8" s="214"/>
      <c r="I8" s="224">
        <v>1.0</v>
      </c>
      <c r="J8" s="216"/>
      <c r="K8" s="217"/>
    </row>
    <row r="9">
      <c r="A9" s="6" t="s">
        <v>12</v>
      </c>
      <c r="B9" s="225" t="s">
        <v>2003</v>
      </c>
      <c r="C9" s="177" t="s">
        <v>2006</v>
      </c>
      <c r="D9" s="28" t="s">
        <v>2013</v>
      </c>
      <c r="E9" s="151"/>
      <c r="F9" s="153" t="s">
        <v>625</v>
      </c>
      <c r="G9" s="213">
        <v>2.0</v>
      </c>
      <c r="H9" s="214"/>
      <c r="I9" s="215"/>
      <c r="J9" s="216"/>
      <c r="K9" s="217"/>
    </row>
    <row r="10">
      <c r="A10" s="6" t="s">
        <v>12</v>
      </c>
      <c r="B10" s="225" t="s">
        <v>2003</v>
      </c>
      <c r="C10" s="177" t="s">
        <v>2014</v>
      </c>
      <c r="D10" s="28" t="s">
        <v>2013</v>
      </c>
      <c r="E10" s="151"/>
      <c r="F10" s="153" t="s">
        <v>625</v>
      </c>
      <c r="G10" s="213">
        <v>2.0</v>
      </c>
      <c r="H10" s="214"/>
      <c r="I10" s="215"/>
      <c r="J10" s="216"/>
      <c r="K10" s="217"/>
    </row>
    <row r="11" hidden="1">
      <c r="A11" s="29" t="s">
        <v>71</v>
      </c>
      <c r="B11" s="225" t="s">
        <v>2003</v>
      </c>
      <c r="C11" s="177" t="s">
        <v>2025</v>
      </c>
      <c r="D11" s="28" t="s">
        <v>2035</v>
      </c>
      <c r="E11" s="151"/>
      <c r="F11" s="83" t="s">
        <v>85</v>
      </c>
      <c r="G11" s="213">
        <v>2.0</v>
      </c>
      <c r="H11" s="214"/>
      <c r="I11" s="215"/>
      <c r="J11" s="216"/>
      <c r="K11" s="217"/>
    </row>
    <row r="12" hidden="1">
      <c r="A12" s="29" t="s">
        <v>71</v>
      </c>
      <c r="B12" s="58" t="s">
        <v>512</v>
      </c>
      <c r="C12" s="177" t="s">
        <v>2037</v>
      </c>
      <c r="D12" s="28" t="s">
        <v>2048</v>
      </c>
      <c r="E12" s="84" t="s">
        <v>1731</v>
      </c>
      <c r="F12" s="105" t="s">
        <v>93</v>
      </c>
      <c r="G12" s="213">
        <v>4.0</v>
      </c>
      <c r="H12" s="214"/>
      <c r="I12" s="215"/>
      <c r="J12" s="216"/>
      <c r="K12" s="219">
        <v>2.0</v>
      </c>
    </row>
    <row r="13" hidden="1">
      <c r="A13" s="29" t="s">
        <v>71</v>
      </c>
      <c r="B13" s="58" t="s">
        <v>512</v>
      </c>
      <c r="C13" s="177" t="s">
        <v>2050</v>
      </c>
      <c r="D13" s="28" t="s">
        <v>2061</v>
      </c>
      <c r="E13" s="151"/>
      <c r="F13" s="111" t="s">
        <v>669</v>
      </c>
      <c r="G13" s="213">
        <v>2.0</v>
      </c>
      <c r="H13" s="221">
        <v>1.0</v>
      </c>
      <c r="I13" s="215"/>
      <c r="J13" s="216"/>
      <c r="K13" s="217"/>
    </row>
    <row r="14">
      <c r="A14" s="6" t="s">
        <v>12</v>
      </c>
      <c r="B14" s="58" t="s">
        <v>512</v>
      </c>
      <c r="C14" s="177" t="s">
        <v>2063</v>
      </c>
      <c r="D14" s="28" t="s">
        <v>2074</v>
      </c>
      <c r="E14" s="84" t="s">
        <v>2075</v>
      </c>
      <c r="F14" s="128" t="s">
        <v>691</v>
      </c>
      <c r="G14" s="213">
        <v>4.0</v>
      </c>
      <c r="H14" s="214"/>
      <c r="I14" s="224">
        <v>3.0</v>
      </c>
      <c r="J14" s="216"/>
      <c r="K14" s="217"/>
    </row>
    <row r="15">
      <c r="A15" s="6" t="s">
        <v>12</v>
      </c>
      <c r="B15" s="58" t="s">
        <v>512</v>
      </c>
      <c r="C15" s="177" t="s">
        <v>2077</v>
      </c>
      <c r="D15" s="28" t="s">
        <v>2087</v>
      </c>
      <c r="E15" s="84" t="s">
        <v>2089</v>
      </c>
      <c r="F15" s="128" t="s">
        <v>691</v>
      </c>
      <c r="G15" s="213">
        <v>4.0</v>
      </c>
      <c r="H15" s="214"/>
      <c r="I15" s="215"/>
      <c r="J15" s="216"/>
      <c r="K15" s="219">
        <v>2.0</v>
      </c>
    </row>
    <row r="16" hidden="1">
      <c r="A16" s="29" t="s">
        <v>71</v>
      </c>
      <c r="B16" s="58" t="s">
        <v>512</v>
      </c>
      <c r="C16" s="177" t="s">
        <v>2092</v>
      </c>
      <c r="D16" s="28" t="s">
        <v>2101</v>
      </c>
      <c r="E16" s="84" t="s">
        <v>1731</v>
      </c>
      <c r="F16" s="105" t="s">
        <v>93</v>
      </c>
      <c r="G16" s="213">
        <v>4.0</v>
      </c>
      <c r="H16" s="214"/>
      <c r="I16" s="224">
        <v>3.0</v>
      </c>
      <c r="J16" s="216"/>
      <c r="K16" s="217"/>
    </row>
    <row r="17">
      <c r="A17" s="6" t="s">
        <v>12</v>
      </c>
      <c r="B17" s="58" t="s">
        <v>512</v>
      </c>
      <c r="C17" s="177" t="s">
        <v>38</v>
      </c>
      <c r="D17" s="28" t="s">
        <v>2112</v>
      </c>
      <c r="E17" s="84" t="s">
        <v>798</v>
      </c>
      <c r="F17" s="105" t="s">
        <v>659</v>
      </c>
      <c r="G17" s="213">
        <v>2.0</v>
      </c>
      <c r="H17" s="214"/>
      <c r="I17" s="215"/>
      <c r="J17" s="213">
        <v>2.0</v>
      </c>
      <c r="K17" s="217"/>
    </row>
    <row r="18">
      <c r="A18" s="6" t="s">
        <v>12</v>
      </c>
      <c r="B18" s="58" t="s">
        <v>512</v>
      </c>
      <c r="C18" s="177" t="s">
        <v>2117</v>
      </c>
      <c r="D18" s="28" t="s">
        <v>2124</v>
      </c>
      <c r="E18" s="151"/>
      <c r="F18" s="153" t="s">
        <v>625</v>
      </c>
      <c r="G18" s="213">
        <v>1.0</v>
      </c>
      <c r="H18" s="214"/>
      <c r="I18" s="215"/>
      <c r="J18" s="216"/>
      <c r="K18" s="219">
        <v>2.0</v>
      </c>
    </row>
    <row r="19" hidden="1">
      <c r="A19" s="29" t="s">
        <v>71</v>
      </c>
      <c r="B19" s="58" t="s">
        <v>512</v>
      </c>
      <c r="C19" s="177" t="s">
        <v>2128</v>
      </c>
      <c r="D19" s="28" t="s">
        <v>2138</v>
      </c>
      <c r="E19" s="151"/>
      <c r="F19" s="111" t="s">
        <v>669</v>
      </c>
      <c r="G19" s="213">
        <v>2.0</v>
      </c>
      <c r="H19" s="214"/>
      <c r="I19" s="224">
        <v>2.0</v>
      </c>
      <c r="J19" s="216"/>
      <c r="K19" s="217"/>
    </row>
    <row r="20">
      <c r="A20" s="6" t="s">
        <v>12</v>
      </c>
      <c r="B20" s="58" t="s">
        <v>512</v>
      </c>
      <c r="C20" s="177" t="s">
        <v>2139</v>
      </c>
      <c r="D20" s="28" t="s">
        <v>2150</v>
      </c>
      <c r="E20" s="151"/>
      <c r="F20" s="114" t="s">
        <v>675</v>
      </c>
      <c r="G20" s="213">
        <v>3.0</v>
      </c>
      <c r="H20" s="214"/>
      <c r="I20" s="215"/>
      <c r="J20" s="216"/>
      <c r="K20" s="217"/>
    </row>
    <row r="21">
      <c r="A21" s="6" t="s">
        <v>12</v>
      </c>
      <c r="B21" s="58" t="s">
        <v>512</v>
      </c>
      <c r="C21" s="177" t="s">
        <v>2151</v>
      </c>
      <c r="D21" s="28" t="s">
        <v>2161</v>
      </c>
      <c r="E21" s="151"/>
      <c r="F21" s="114" t="s">
        <v>675</v>
      </c>
      <c r="G21" s="213">
        <v>2.0</v>
      </c>
      <c r="H21" s="214"/>
      <c r="I21" s="224">
        <v>2.0</v>
      </c>
      <c r="J21" s="216"/>
      <c r="K21" s="217"/>
    </row>
    <row r="22">
      <c r="A22" s="6" t="s">
        <v>12</v>
      </c>
      <c r="B22" s="225" t="s">
        <v>2003</v>
      </c>
      <c r="C22" s="177" t="s">
        <v>2162</v>
      </c>
      <c r="D22" s="28" t="s">
        <v>2173</v>
      </c>
      <c r="E22" s="151"/>
      <c r="F22" s="153" t="s">
        <v>625</v>
      </c>
      <c r="G22" s="213">
        <v>2.0</v>
      </c>
      <c r="H22" s="214"/>
      <c r="I22" s="215"/>
      <c r="J22" s="216"/>
      <c r="K22" s="217"/>
    </row>
    <row r="23" hidden="1">
      <c r="A23" s="29" t="s">
        <v>71</v>
      </c>
      <c r="B23" s="58" t="s">
        <v>512</v>
      </c>
      <c r="C23" s="177" t="s">
        <v>2174</v>
      </c>
      <c r="D23" s="28" t="s">
        <v>2185</v>
      </c>
      <c r="E23" s="84" t="s">
        <v>1103</v>
      </c>
      <c r="F23" s="105" t="s">
        <v>731</v>
      </c>
      <c r="G23" s="213">
        <v>2.0</v>
      </c>
      <c r="H23" s="214"/>
      <c r="I23" s="215"/>
      <c r="J23" s="213">
        <v>2.0</v>
      </c>
      <c r="K23" s="217"/>
    </row>
    <row r="24" hidden="1">
      <c r="A24" s="29" t="s">
        <v>71</v>
      </c>
      <c r="B24" s="225" t="s">
        <v>2003</v>
      </c>
      <c r="C24" s="177" t="s">
        <v>2187</v>
      </c>
      <c r="D24" s="28" t="s">
        <v>2195</v>
      </c>
      <c r="E24" s="84" t="s">
        <v>383</v>
      </c>
      <c r="F24" s="105" t="s">
        <v>666</v>
      </c>
      <c r="G24" s="213">
        <v>1.0</v>
      </c>
      <c r="H24" s="214"/>
      <c r="I24" s="215"/>
      <c r="J24" s="213">
        <v>1.0</v>
      </c>
      <c r="K24" s="217"/>
    </row>
    <row r="25" hidden="1">
      <c r="A25" s="29" t="s">
        <v>71</v>
      </c>
      <c r="B25" s="58" t="s">
        <v>512</v>
      </c>
      <c r="C25" s="177" t="s">
        <v>2197</v>
      </c>
      <c r="D25" s="28" t="s">
        <v>2206</v>
      </c>
      <c r="E25" s="84"/>
      <c r="F25" s="111" t="s">
        <v>669</v>
      </c>
      <c r="G25" s="213">
        <v>2.0</v>
      </c>
      <c r="H25" s="214"/>
      <c r="I25" s="215"/>
      <c r="J25" s="216"/>
      <c r="K25" s="219">
        <v>1.0</v>
      </c>
    </row>
    <row r="26" hidden="1">
      <c r="A26" s="29" t="s">
        <v>71</v>
      </c>
      <c r="B26" s="58" t="s">
        <v>512</v>
      </c>
      <c r="C26" s="177" t="s">
        <v>2207</v>
      </c>
      <c r="D26" s="28" t="s">
        <v>2217</v>
      </c>
      <c r="E26" s="84" t="s">
        <v>1103</v>
      </c>
      <c r="F26" s="105" t="s">
        <v>150</v>
      </c>
      <c r="G26" s="213">
        <v>2.0</v>
      </c>
      <c r="H26" s="214"/>
      <c r="I26" s="215"/>
      <c r="J26" s="213">
        <v>2.0</v>
      </c>
      <c r="K26" s="217"/>
    </row>
    <row r="27" hidden="1">
      <c r="A27" s="29" t="s">
        <v>71</v>
      </c>
      <c r="B27" s="58" t="s">
        <v>512</v>
      </c>
      <c r="C27" s="177" t="s">
        <v>2218</v>
      </c>
      <c r="D27" s="28" t="s">
        <v>2227</v>
      </c>
      <c r="E27" s="151"/>
      <c r="F27" s="111" t="s">
        <v>669</v>
      </c>
      <c r="G27" s="213">
        <v>3.0</v>
      </c>
      <c r="H27" s="214"/>
      <c r="I27" s="215"/>
      <c r="J27" s="216"/>
      <c r="K27" s="217"/>
    </row>
    <row r="28">
      <c r="A28" s="6" t="s">
        <v>12</v>
      </c>
      <c r="B28" s="58" t="s">
        <v>512</v>
      </c>
      <c r="C28" s="177" t="s">
        <v>2228</v>
      </c>
      <c r="D28" s="28" t="s">
        <v>2236</v>
      </c>
      <c r="E28" s="151"/>
      <c r="F28" s="114" t="s">
        <v>675</v>
      </c>
      <c r="G28" s="213">
        <v>3.0</v>
      </c>
      <c r="H28" s="214"/>
      <c r="I28" s="215"/>
      <c r="J28" s="216"/>
      <c r="K28" s="217"/>
    </row>
    <row r="29">
      <c r="A29" s="6" t="s">
        <v>12</v>
      </c>
      <c r="B29" s="58" t="s">
        <v>512</v>
      </c>
      <c r="C29" s="177" t="s">
        <v>2238</v>
      </c>
      <c r="D29" s="28" t="s">
        <v>2240</v>
      </c>
      <c r="E29" s="151"/>
      <c r="F29" s="114" t="s">
        <v>675</v>
      </c>
      <c r="G29" s="213">
        <v>2.0</v>
      </c>
      <c r="H29" s="214"/>
      <c r="I29" s="215"/>
      <c r="J29" s="213">
        <v>1.0</v>
      </c>
      <c r="K29" s="217"/>
    </row>
    <row r="30" hidden="1">
      <c r="A30" s="29" t="s">
        <v>71</v>
      </c>
      <c r="B30" s="58" t="s">
        <v>512</v>
      </c>
      <c r="C30" s="177" t="s">
        <v>2243</v>
      </c>
      <c r="D30" s="28" t="s">
        <v>2246</v>
      </c>
      <c r="E30" s="151"/>
      <c r="F30" s="111" t="s">
        <v>669</v>
      </c>
      <c r="G30" s="213">
        <v>2.0</v>
      </c>
      <c r="H30" s="214"/>
      <c r="I30" s="215"/>
      <c r="J30" s="213">
        <v>1.0</v>
      </c>
      <c r="K30" s="217"/>
    </row>
    <row r="31">
      <c r="A31" s="6" t="s">
        <v>12</v>
      </c>
      <c r="B31" s="225" t="s">
        <v>2003</v>
      </c>
      <c r="C31" s="177" t="s">
        <v>2247</v>
      </c>
      <c r="D31" s="28" t="s">
        <v>2250</v>
      </c>
      <c r="E31" s="84" t="s">
        <v>2251</v>
      </c>
      <c r="F31" s="128" t="s">
        <v>724</v>
      </c>
      <c r="G31" s="213">
        <v>1.0</v>
      </c>
      <c r="H31" s="221">
        <v>2.0</v>
      </c>
      <c r="I31" s="215"/>
      <c r="J31" s="216"/>
      <c r="K31" s="217"/>
    </row>
    <row r="32">
      <c r="A32" s="6" t="s">
        <v>12</v>
      </c>
      <c r="B32" s="225" t="s">
        <v>2003</v>
      </c>
      <c r="C32" s="177" t="s">
        <v>2252</v>
      </c>
      <c r="D32" s="28" t="s">
        <v>2256</v>
      </c>
      <c r="E32" s="84" t="s">
        <v>2257</v>
      </c>
      <c r="F32" s="128" t="s">
        <v>691</v>
      </c>
      <c r="G32" s="213">
        <v>2.0</v>
      </c>
      <c r="H32" s="214"/>
      <c r="I32" s="215"/>
      <c r="J32" s="216"/>
      <c r="K32" s="219">
        <v>1.0</v>
      </c>
    </row>
    <row r="33" hidden="1">
      <c r="A33" s="29" t="s">
        <v>71</v>
      </c>
      <c r="B33" s="225" t="s">
        <v>2003</v>
      </c>
      <c r="C33" s="177" t="s">
        <v>2258</v>
      </c>
      <c r="D33" s="28" t="s">
        <v>2262</v>
      </c>
      <c r="E33" s="84" t="s">
        <v>1103</v>
      </c>
      <c r="F33" s="105" t="s">
        <v>150</v>
      </c>
      <c r="G33" s="213">
        <v>2.0</v>
      </c>
      <c r="H33" s="221">
        <v>2.0</v>
      </c>
      <c r="I33" s="215"/>
      <c r="J33" s="216"/>
      <c r="K33" s="217"/>
    </row>
    <row r="34">
      <c r="A34" s="6" t="s">
        <v>12</v>
      </c>
      <c r="B34" s="225" t="s">
        <v>2003</v>
      </c>
      <c r="C34" s="177" t="s">
        <v>2263</v>
      </c>
      <c r="D34" s="28" t="s">
        <v>2266</v>
      </c>
      <c r="E34" s="84" t="s">
        <v>2251</v>
      </c>
      <c r="F34" s="105" t="s">
        <v>672</v>
      </c>
      <c r="G34" s="213">
        <v>2.0</v>
      </c>
      <c r="H34" s="221">
        <v>2.0</v>
      </c>
      <c r="I34" s="215"/>
      <c r="J34" s="216"/>
      <c r="K34" s="217"/>
    </row>
    <row r="35">
      <c r="A35" s="6" t="s">
        <v>12</v>
      </c>
      <c r="B35" s="58" t="s">
        <v>512</v>
      </c>
      <c r="C35" s="177" t="s">
        <v>2267</v>
      </c>
      <c r="D35" s="28" t="s">
        <v>2270</v>
      </c>
      <c r="E35" s="151"/>
      <c r="F35" s="114" t="s">
        <v>675</v>
      </c>
      <c r="G35" s="213">
        <v>2.0</v>
      </c>
      <c r="H35" s="221">
        <v>1.0</v>
      </c>
      <c r="I35" s="215"/>
      <c r="J35" s="216"/>
      <c r="K35" s="217"/>
    </row>
    <row r="36">
      <c r="A36" s="6" t="s">
        <v>12</v>
      </c>
      <c r="B36" s="58" t="s">
        <v>512</v>
      </c>
      <c r="C36" s="177" t="s">
        <v>2271</v>
      </c>
      <c r="D36" s="28" t="s">
        <v>2274</v>
      </c>
      <c r="E36" s="84" t="s">
        <v>2275</v>
      </c>
      <c r="F36" s="105" t="s">
        <v>672</v>
      </c>
      <c r="G36" s="213">
        <v>3.0</v>
      </c>
      <c r="H36" s="214"/>
      <c r="I36" s="224">
        <v>2.0</v>
      </c>
      <c r="J36" s="216"/>
      <c r="K36" s="217"/>
    </row>
    <row r="37" hidden="1">
      <c r="A37" s="29" t="s">
        <v>71</v>
      </c>
      <c r="B37" s="58" t="s">
        <v>512</v>
      </c>
      <c r="C37" s="177" t="s">
        <v>2276</v>
      </c>
      <c r="D37" s="28" t="s">
        <v>2279</v>
      </c>
      <c r="E37" s="151"/>
      <c r="F37" s="83" t="s">
        <v>85</v>
      </c>
      <c r="G37" s="213">
        <v>2.0</v>
      </c>
      <c r="H37" s="214"/>
      <c r="I37" s="215"/>
      <c r="J37" s="216"/>
      <c r="K37" s="219">
        <v>1.0</v>
      </c>
    </row>
    <row r="38">
      <c r="A38" s="6" t="s">
        <v>12</v>
      </c>
      <c r="B38" s="58" t="s">
        <v>512</v>
      </c>
      <c r="C38" s="177" t="s">
        <v>2280</v>
      </c>
      <c r="D38" s="28" t="s">
        <v>2282</v>
      </c>
      <c r="E38" s="151"/>
      <c r="F38" s="153" t="s">
        <v>625</v>
      </c>
      <c r="G38" s="213">
        <v>2.0</v>
      </c>
      <c r="H38" s="214"/>
      <c r="I38" s="215"/>
      <c r="J38" s="216"/>
      <c r="K38" s="219">
        <v>1.0</v>
      </c>
    </row>
    <row r="39" hidden="1">
      <c r="A39" s="29" t="s">
        <v>71</v>
      </c>
      <c r="B39" s="225" t="s">
        <v>2003</v>
      </c>
      <c r="C39" s="177" t="s">
        <v>2284</v>
      </c>
      <c r="D39" s="28" t="s">
        <v>2285</v>
      </c>
      <c r="E39" s="151"/>
      <c r="F39" s="83" t="s">
        <v>85</v>
      </c>
      <c r="G39" s="213">
        <v>2.0</v>
      </c>
      <c r="H39" s="214"/>
      <c r="I39" s="215"/>
      <c r="J39" s="216"/>
      <c r="K39" s="217"/>
    </row>
    <row r="40" hidden="1">
      <c r="A40" s="29" t="s">
        <v>71</v>
      </c>
      <c r="B40" s="58" t="s">
        <v>512</v>
      </c>
      <c r="C40" s="177" t="s">
        <v>2286</v>
      </c>
      <c r="D40" s="28" t="s">
        <v>2287</v>
      </c>
      <c r="E40" s="151"/>
      <c r="F40" s="111" t="s">
        <v>669</v>
      </c>
      <c r="G40" s="213">
        <v>3.0</v>
      </c>
      <c r="H40" s="214"/>
      <c r="I40" s="215"/>
      <c r="J40" s="216"/>
      <c r="K40" s="217"/>
    </row>
    <row r="41" hidden="1">
      <c r="A41" s="29" t="s">
        <v>71</v>
      </c>
      <c r="B41" s="58" t="s">
        <v>512</v>
      </c>
      <c r="C41" s="177" t="s">
        <v>2288</v>
      </c>
      <c r="D41" s="28" t="s">
        <v>2289</v>
      </c>
      <c r="E41" s="151"/>
      <c r="F41" s="83" t="s">
        <v>85</v>
      </c>
      <c r="G41" s="213">
        <v>3.0</v>
      </c>
      <c r="H41" s="214"/>
      <c r="I41" s="215"/>
      <c r="J41" s="213">
        <v>1.0</v>
      </c>
      <c r="K41" s="217"/>
    </row>
    <row r="42" hidden="1">
      <c r="A42" s="29" t="s">
        <v>71</v>
      </c>
      <c r="B42" s="58" t="s">
        <v>512</v>
      </c>
      <c r="C42" s="177" t="s">
        <v>2290</v>
      </c>
      <c r="D42" s="28" t="s">
        <v>2291</v>
      </c>
      <c r="E42" s="151"/>
      <c r="F42" s="111" t="s">
        <v>669</v>
      </c>
      <c r="G42" s="213">
        <v>2.0</v>
      </c>
      <c r="H42" s="221">
        <v>1.0</v>
      </c>
      <c r="I42" s="215"/>
      <c r="J42" s="216"/>
      <c r="K42" s="217"/>
    </row>
    <row r="43" hidden="1">
      <c r="A43" s="29" t="s">
        <v>71</v>
      </c>
      <c r="B43" s="225" t="s">
        <v>2003</v>
      </c>
      <c r="C43" s="177" t="s">
        <v>1613</v>
      </c>
      <c r="D43" s="28" t="s">
        <v>2292</v>
      </c>
      <c r="E43" s="151"/>
      <c r="F43" s="83" t="s">
        <v>85</v>
      </c>
      <c r="G43" s="213">
        <v>2.0</v>
      </c>
      <c r="H43" s="214"/>
      <c r="I43" s="215"/>
      <c r="J43" s="216"/>
      <c r="K43" s="217"/>
    </row>
    <row r="44">
      <c r="A44" s="6" t="s">
        <v>12</v>
      </c>
      <c r="B44" s="225" t="s">
        <v>2003</v>
      </c>
      <c r="C44" s="177" t="s">
        <v>27</v>
      </c>
      <c r="D44" s="28" t="s">
        <v>2293</v>
      </c>
      <c r="E44" s="84" t="s">
        <v>798</v>
      </c>
      <c r="F44" s="105" t="s">
        <v>659</v>
      </c>
      <c r="G44" s="213">
        <v>1.0</v>
      </c>
      <c r="H44" s="214"/>
      <c r="I44" s="215"/>
      <c r="J44" s="213">
        <v>1.0</v>
      </c>
      <c r="K44" s="217"/>
    </row>
    <row r="45">
      <c r="A45" s="6" t="s">
        <v>12</v>
      </c>
      <c r="B45" s="225" t="s">
        <v>2003</v>
      </c>
      <c r="C45" s="177" t="s">
        <v>2294</v>
      </c>
      <c r="D45" s="28" t="s">
        <v>2013</v>
      </c>
      <c r="E45" s="151"/>
      <c r="F45" s="153" t="s">
        <v>625</v>
      </c>
      <c r="G45" s="213">
        <v>2.0</v>
      </c>
      <c r="H45" s="214"/>
      <c r="I45" s="215"/>
      <c r="J45" s="216"/>
      <c r="K45" s="217"/>
    </row>
    <row r="46" hidden="1">
      <c r="A46" s="29" t="s">
        <v>71</v>
      </c>
      <c r="B46" s="225" t="s">
        <v>2003</v>
      </c>
      <c r="C46" s="177" t="s">
        <v>2295</v>
      </c>
      <c r="D46" s="28" t="s">
        <v>2296</v>
      </c>
      <c r="E46" s="151"/>
      <c r="F46" s="83" t="s">
        <v>85</v>
      </c>
      <c r="G46" s="213">
        <v>2.0</v>
      </c>
      <c r="H46" s="214"/>
      <c r="I46" s="215"/>
      <c r="J46" s="216"/>
      <c r="K46" s="217"/>
    </row>
    <row r="47" hidden="1">
      <c r="A47" s="29" t="s">
        <v>71</v>
      </c>
      <c r="B47" s="225" t="s">
        <v>2003</v>
      </c>
      <c r="C47" s="177" t="s">
        <v>2297</v>
      </c>
      <c r="D47" s="28" t="s">
        <v>2298</v>
      </c>
      <c r="E47" s="151"/>
      <c r="F47" s="111" t="s">
        <v>669</v>
      </c>
      <c r="G47" s="213">
        <v>1.0</v>
      </c>
      <c r="H47" s="214"/>
      <c r="I47" s="215"/>
      <c r="J47" s="216"/>
      <c r="K47" s="219">
        <v>2.0</v>
      </c>
    </row>
    <row r="48" hidden="1">
      <c r="A48" s="29" t="s">
        <v>71</v>
      </c>
      <c r="B48" s="58" t="s">
        <v>512</v>
      </c>
      <c r="C48" s="177" t="s">
        <v>2299</v>
      </c>
      <c r="D48" s="28" t="s">
        <v>2300</v>
      </c>
      <c r="E48" s="84" t="s">
        <v>1103</v>
      </c>
      <c r="F48" s="105" t="s">
        <v>150</v>
      </c>
      <c r="G48" s="213">
        <v>4.0</v>
      </c>
      <c r="H48" s="221">
        <v>3.0</v>
      </c>
      <c r="I48" s="215"/>
      <c r="J48" s="216"/>
      <c r="K48" s="217"/>
    </row>
    <row r="49">
      <c r="A49" s="6" t="s">
        <v>12</v>
      </c>
      <c r="B49" s="58" t="s">
        <v>512</v>
      </c>
      <c r="C49" s="177" t="s">
        <v>2301</v>
      </c>
      <c r="D49" s="28" t="s">
        <v>2302</v>
      </c>
      <c r="E49" s="84" t="s">
        <v>2303</v>
      </c>
      <c r="F49" s="105" t="s">
        <v>659</v>
      </c>
      <c r="G49" s="213">
        <v>1.0</v>
      </c>
      <c r="H49" s="214"/>
      <c r="I49" s="215"/>
      <c r="J49" s="216"/>
      <c r="K49" s="217"/>
    </row>
    <row r="50" hidden="1">
      <c r="A50" s="29" t="s">
        <v>71</v>
      </c>
      <c r="B50" s="225" t="s">
        <v>2003</v>
      </c>
      <c r="C50" s="177" t="s">
        <v>2304</v>
      </c>
      <c r="D50" s="28" t="s">
        <v>2305</v>
      </c>
      <c r="E50" s="151"/>
      <c r="F50" s="83" t="s">
        <v>85</v>
      </c>
      <c r="G50" s="213">
        <v>3.0</v>
      </c>
      <c r="H50" s="214"/>
      <c r="I50" s="215"/>
      <c r="J50" s="213">
        <v>2.0</v>
      </c>
      <c r="K50" s="217"/>
    </row>
    <row r="51" hidden="1">
      <c r="A51" s="29" t="s">
        <v>71</v>
      </c>
      <c r="B51" s="58" t="s">
        <v>512</v>
      </c>
      <c r="C51" s="177" t="s">
        <v>2306</v>
      </c>
      <c r="D51" s="28" t="s">
        <v>2307</v>
      </c>
      <c r="E51" s="84" t="s">
        <v>383</v>
      </c>
      <c r="F51" s="105" t="s">
        <v>666</v>
      </c>
      <c r="G51" s="213">
        <v>1.0</v>
      </c>
      <c r="H51" s="214"/>
      <c r="I51" s="215"/>
      <c r="J51" s="216"/>
      <c r="K51" s="217"/>
    </row>
    <row r="52">
      <c r="A52" s="6" t="s">
        <v>12</v>
      </c>
      <c r="B52" s="225" t="s">
        <v>2003</v>
      </c>
      <c r="C52" s="177" t="s">
        <v>40</v>
      </c>
      <c r="D52" s="28" t="s">
        <v>2308</v>
      </c>
      <c r="E52" s="151"/>
      <c r="F52" s="83" t="s">
        <v>625</v>
      </c>
      <c r="G52" s="213">
        <v>3.0</v>
      </c>
      <c r="H52" s="214"/>
      <c r="I52" s="215"/>
      <c r="J52" s="216"/>
      <c r="K52" s="219">
        <v>3.0</v>
      </c>
    </row>
    <row r="53" hidden="1">
      <c r="A53" s="29" t="s">
        <v>71</v>
      </c>
      <c r="B53" s="58" t="s">
        <v>512</v>
      </c>
      <c r="C53" s="177" t="s">
        <v>2309</v>
      </c>
      <c r="D53" s="28" t="s">
        <v>2310</v>
      </c>
      <c r="E53" s="84" t="s">
        <v>123</v>
      </c>
      <c r="F53" s="83" t="s">
        <v>85</v>
      </c>
      <c r="G53" s="213">
        <v>2.0</v>
      </c>
      <c r="H53" s="214"/>
      <c r="I53" s="215"/>
      <c r="J53" s="213">
        <v>1.0</v>
      </c>
      <c r="K53" s="217"/>
    </row>
    <row r="54" hidden="1">
      <c r="A54" s="29" t="s">
        <v>71</v>
      </c>
      <c r="B54" s="58" t="s">
        <v>512</v>
      </c>
      <c r="C54" s="177" t="s">
        <v>2311</v>
      </c>
      <c r="D54" s="28" t="s">
        <v>2312</v>
      </c>
      <c r="E54" s="151"/>
      <c r="F54" s="111" t="s">
        <v>669</v>
      </c>
      <c r="G54" s="213">
        <v>3.0</v>
      </c>
      <c r="H54" s="214"/>
      <c r="I54" s="215"/>
      <c r="J54" s="216"/>
      <c r="K54" s="219">
        <v>2.0</v>
      </c>
    </row>
    <row r="55">
      <c r="A55" s="6" t="s">
        <v>12</v>
      </c>
      <c r="B55" s="58" t="s">
        <v>512</v>
      </c>
      <c r="C55" s="177" t="s">
        <v>2313</v>
      </c>
      <c r="D55" s="28" t="s">
        <v>2314</v>
      </c>
      <c r="E55" s="84" t="s">
        <v>2315</v>
      </c>
      <c r="F55" s="153" t="s">
        <v>625</v>
      </c>
      <c r="G55" s="213">
        <v>2.0</v>
      </c>
      <c r="H55" s="214"/>
      <c r="I55" s="215"/>
      <c r="J55" s="213">
        <v>1.0</v>
      </c>
      <c r="K55" s="217"/>
    </row>
    <row r="56">
      <c r="A56" s="6" t="s">
        <v>12</v>
      </c>
      <c r="B56" s="58" t="s">
        <v>512</v>
      </c>
      <c r="C56" s="177" t="s">
        <v>2316</v>
      </c>
      <c r="D56" s="28" t="s">
        <v>2317</v>
      </c>
      <c r="E56" s="151"/>
      <c r="F56" s="114" t="s">
        <v>675</v>
      </c>
      <c r="G56" s="213">
        <v>3.0</v>
      </c>
      <c r="H56" s="214"/>
      <c r="I56" s="215"/>
      <c r="J56" s="216"/>
      <c r="K56" s="219">
        <v>2.0</v>
      </c>
    </row>
    <row r="57">
      <c r="A57" s="6" t="s">
        <v>12</v>
      </c>
      <c r="B57" s="58" t="s">
        <v>512</v>
      </c>
      <c r="C57" s="177" t="s">
        <v>2318</v>
      </c>
      <c r="D57" s="28" t="s">
        <v>2319</v>
      </c>
      <c r="E57" s="151"/>
      <c r="F57" s="153" t="s">
        <v>625</v>
      </c>
      <c r="G57" s="213">
        <v>3.0</v>
      </c>
      <c r="H57" s="214"/>
      <c r="I57" s="215"/>
      <c r="J57" s="213">
        <v>1.0</v>
      </c>
      <c r="K57" s="217"/>
    </row>
    <row r="58">
      <c r="A58" s="6" t="s">
        <v>12</v>
      </c>
      <c r="B58" s="225" t="s">
        <v>2003</v>
      </c>
      <c r="C58" s="177" t="s">
        <v>2320</v>
      </c>
      <c r="D58" s="28" t="s">
        <v>2321</v>
      </c>
      <c r="E58" s="151"/>
      <c r="F58" s="114" t="s">
        <v>675</v>
      </c>
      <c r="G58" s="213">
        <v>2.0</v>
      </c>
      <c r="H58" s="214"/>
      <c r="I58" s="215"/>
      <c r="J58" s="216"/>
      <c r="K58" s="217"/>
    </row>
    <row r="59">
      <c r="A59" s="6" t="s">
        <v>12</v>
      </c>
      <c r="B59" s="58" t="s">
        <v>512</v>
      </c>
      <c r="C59" s="177" t="s">
        <v>2322</v>
      </c>
      <c r="D59" s="28" t="s">
        <v>2323</v>
      </c>
      <c r="E59" s="151"/>
      <c r="F59" s="114" t="s">
        <v>675</v>
      </c>
      <c r="G59" s="213">
        <v>2.0</v>
      </c>
      <c r="H59" s="214"/>
      <c r="I59" s="215"/>
      <c r="J59" s="216"/>
      <c r="K59" s="219">
        <v>1.0</v>
      </c>
    </row>
    <row r="60" hidden="1">
      <c r="A60" s="29" t="s">
        <v>71</v>
      </c>
      <c r="B60" s="58" t="s">
        <v>512</v>
      </c>
      <c r="C60" s="177" t="s">
        <v>2324</v>
      </c>
      <c r="D60" s="28" t="s">
        <v>2325</v>
      </c>
      <c r="E60" s="151"/>
      <c r="F60" s="111" t="s">
        <v>669</v>
      </c>
      <c r="G60" s="213">
        <v>2.0</v>
      </c>
      <c r="H60" s="214"/>
      <c r="I60" s="215"/>
      <c r="J60" s="216"/>
      <c r="K60" s="219">
        <v>1.0</v>
      </c>
    </row>
    <row r="61" hidden="1">
      <c r="A61" s="29" t="s">
        <v>71</v>
      </c>
      <c r="B61" s="225" t="s">
        <v>2003</v>
      </c>
      <c r="C61" s="177" t="s">
        <v>875</v>
      </c>
      <c r="D61" s="28" t="s">
        <v>2326</v>
      </c>
      <c r="E61" s="151"/>
      <c r="F61" s="111" t="s">
        <v>669</v>
      </c>
      <c r="G61" s="213">
        <v>2.0</v>
      </c>
      <c r="H61" s="214"/>
      <c r="I61" s="215"/>
      <c r="J61" s="216"/>
      <c r="K61" s="217"/>
    </row>
    <row r="62" hidden="1">
      <c r="A62" s="29" t="s">
        <v>71</v>
      </c>
      <c r="B62" s="225" t="s">
        <v>2003</v>
      </c>
      <c r="C62" s="177" t="s">
        <v>2327</v>
      </c>
      <c r="D62" s="28" t="s">
        <v>2328</v>
      </c>
      <c r="E62" s="84" t="s">
        <v>1385</v>
      </c>
      <c r="F62" s="105" t="s">
        <v>731</v>
      </c>
      <c r="G62" s="213">
        <v>3.0</v>
      </c>
      <c r="H62" s="214"/>
      <c r="I62" s="224">
        <v>2.0</v>
      </c>
      <c r="J62" s="216"/>
      <c r="K62" s="217"/>
    </row>
    <row r="63">
      <c r="A63" s="6" t="s">
        <v>12</v>
      </c>
      <c r="B63" s="225" t="s">
        <v>2003</v>
      </c>
      <c r="C63" s="177" t="s">
        <v>2327</v>
      </c>
      <c r="D63" s="28" t="s">
        <v>2329</v>
      </c>
      <c r="E63" s="84" t="s">
        <v>2330</v>
      </c>
      <c r="F63" s="128" t="s">
        <v>724</v>
      </c>
      <c r="G63" s="213">
        <v>3.0</v>
      </c>
      <c r="H63" s="214"/>
      <c r="I63" s="224">
        <v>2.0</v>
      </c>
      <c r="J63" s="216"/>
      <c r="K63" s="217"/>
    </row>
    <row r="64">
      <c r="A64" s="6" t="s">
        <v>12</v>
      </c>
      <c r="B64" s="58" t="s">
        <v>512</v>
      </c>
      <c r="C64" s="177" t="s">
        <v>2331</v>
      </c>
      <c r="D64" s="28" t="s">
        <v>2332</v>
      </c>
      <c r="E64" s="151"/>
      <c r="F64" s="114" t="s">
        <v>675</v>
      </c>
      <c r="G64" s="213">
        <v>4.0</v>
      </c>
      <c r="H64" s="214"/>
      <c r="I64" s="215"/>
      <c r="J64" s="216"/>
      <c r="K64" s="217"/>
    </row>
    <row r="65" hidden="1">
      <c r="A65" s="29" t="s">
        <v>71</v>
      </c>
      <c r="B65" s="9" t="s">
        <v>74</v>
      </c>
      <c r="C65" s="177" t="s">
        <v>2333</v>
      </c>
      <c r="D65" s="28" t="s">
        <v>2334</v>
      </c>
      <c r="E65" s="84" t="s">
        <v>123</v>
      </c>
      <c r="F65" s="105" t="s">
        <v>731</v>
      </c>
      <c r="G65" s="213">
        <v>2.0</v>
      </c>
      <c r="H65" s="221"/>
      <c r="I65" s="215"/>
      <c r="J65" s="216"/>
      <c r="K65" s="217"/>
    </row>
    <row r="66">
      <c r="A66" s="6" t="s">
        <v>12</v>
      </c>
      <c r="B66" s="58" t="s">
        <v>512</v>
      </c>
      <c r="C66" s="177" t="s">
        <v>2335</v>
      </c>
      <c r="D66" s="28" t="s">
        <v>2336</v>
      </c>
      <c r="E66" s="84" t="s">
        <v>2337</v>
      </c>
      <c r="F66" s="105" t="s">
        <v>672</v>
      </c>
      <c r="G66" s="213">
        <v>4.0</v>
      </c>
      <c r="H66" s="221">
        <v>3.0</v>
      </c>
      <c r="I66" s="215"/>
      <c r="J66" s="216"/>
      <c r="K66" s="217"/>
    </row>
    <row r="67">
      <c r="A67" s="6" t="s">
        <v>12</v>
      </c>
      <c r="B67" s="225" t="s">
        <v>2003</v>
      </c>
      <c r="C67" s="177" t="s">
        <v>46</v>
      </c>
      <c r="D67" s="28" t="s">
        <v>2338</v>
      </c>
      <c r="E67" s="151"/>
      <c r="F67" s="153" t="s">
        <v>625</v>
      </c>
      <c r="G67" s="213">
        <v>2.0</v>
      </c>
      <c r="H67" s="214"/>
      <c r="I67" s="215"/>
      <c r="J67" s="213">
        <v>3.0</v>
      </c>
      <c r="K67" s="217"/>
    </row>
    <row r="68">
      <c r="A68" s="6" t="s">
        <v>12</v>
      </c>
      <c r="B68" s="58" t="s">
        <v>512</v>
      </c>
      <c r="C68" s="177" t="s">
        <v>2339</v>
      </c>
      <c r="D68" s="28" t="s">
        <v>2340</v>
      </c>
      <c r="E68" s="84" t="s">
        <v>2341</v>
      </c>
      <c r="F68" s="153" t="s">
        <v>625</v>
      </c>
      <c r="G68" s="213">
        <v>2.0</v>
      </c>
      <c r="H68" s="214"/>
      <c r="I68" s="215"/>
      <c r="J68" s="216"/>
      <c r="K68" s="219">
        <v>1.0</v>
      </c>
    </row>
    <row r="69" hidden="1">
      <c r="A69" s="29" t="s">
        <v>71</v>
      </c>
      <c r="B69" s="58" t="s">
        <v>512</v>
      </c>
      <c r="C69" s="177" t="s">
        <v>2342</v>
      </c>
      <c r="D69" s="28" t="s">
        <v>2343</v>
      </c>
      <c r="E69" s="84" t="s">
        <v>83</v>
      </c>
      <c r="F69" s="83" t="s">
        <v>85</v>
      </c>
      <c r="G69" s="213">
        <v>2.0</v>
      </c>
      <c r="H69" s="214"/>
      <c r="I69" s="215"/>
      <c r="J69" s="216"/>
      <c r="K69" s="219">
        <v>1.0</v>
      </c>
    </row>
    <row r="70" hidden="1">
      <c r="A70" s="29" t="s">
        <v>71</v>
      </c>
      <c r="B70" s="225" t="s">
        <v>2003</v>
      </c>
      <c r="C70" s="177" t="s">
        <v>2344</v>
      </c>
      <c r="D70" s="28" t="s">
        <v>2345</v>
      </c>
      <c r="E70" s="151"/>
      <c r="F70" s="83" t="s">
        <v>85</v>
      </c>
      <c r="G70" s="213">
        <v>2.0</v>
      </c>
      <c r="H70" s="214"/>
      <c r="I70" s="215"/>
      <c r="J70" s="213">
        <v>3.0</v>
      </c>
      <c r="K70" s="217"/>
    </row>
    <row r="71" hidden="1">
      <c r="A71" s="29" t="s">
        <v>71</v>
      </c>
      <c r="B71" s="58" t="s">
        <v>512</v>
      </c>
      <c r="C71" s="177" t="s">
        <v>2346</v>
      </c>
      <c r="D71" s="28" t="s">
        <v>2347</v>
      </c>
      <c r="E71" s="151"/>
      <c r="F71" s="111" t="s">
        <v>669</v>
      </c>
      <c r="G71" s="213">
        <v>0.0</v>
      </c>
      <c r="H71" s="214"/>
      <c r="I71" s="215"/>
      <c r="J71" s="216"/>
      <c r="K71" s="217"/>
    </row>
    <row r="72">
      <c r="A72" s="6" t="s">
        <v>12</v>
      </c>
      <c r="B72" s="58" t="s">
        <v>512</v>
      </c>
      <c r="C72" s="177" t="s">
        <v>2348</v>
      </c>
      <c r="D72" s="28" t="s">
        <v>2349</v>
      </c>
      <c r="E72" s="151"/>
      <c r="F72" s="114" t="s">
        <v>675</v>
      </c>
      <c r="G72" s="213">
        <v>0.0</v>
      </c>
      <c r="H72" s="214"/>
      <c r="I72" s="215"/>
      <c r="J72" s="216"/>
      <c r="K72" s="217"/>
    </row>
    <row r="73" hidden="1">
      <c r="A73" s="29" t="s">
        <v>71</v>
      </c>
      <c r="B73" s="225" t="s">
        <v>2003</v>
      </c>
      <c r="C73" s="177" t="s">
        <v>2350</v>
      </c>
      <c r="D73" s="28" t="s">
        <v>2351</v>
      </c>
      <c r="E73" s="151"/>
      <c r="F73" s="83" t="s">
        <v>85</v>
      </c>
      <c r="G73" s="213">
        <v>2.0</v>
      </c>
      <c r="H73" s="214"/>
      <c r="I73" s="215"/>
      <c r="J73" s="216"/>
      <c r="K73" s="217"/>
    </row>
    <row r="74">
      <c r="A74" s="6" t="s">
        <v>12</v>
      </c>
      <c r="B74" s="225" t="s">
        <v>2003</v>
      </c>
      <c r="C74" s="177" t="s">
        <v>2352</v>
      </c>
      <c r="D74" s="28" t="s">
        <v>2013</v>
      </c>
      <c r="E74" s="151"/>
      <c r="F74" s="153" t="s">
        <v>625</v>
      </c>
      <c r="G74" s="213">
        <v>2.0</v>
      </c>
      <c r="H74" s="214"/>
      <c r="I74" s="215"/>
      <c r="J74" s="216"/>
      <c r="K74" s="217"/>
    </row>
    <row r="75" hidden="1">
      <c r="A75" s="29" t="s">
        <v>71</v>
      </c>
      <c r="B75" s="9" t="s">
        <v>74</v>
      </c>
      <c r="C75" s="177" t="s">
        <v>2353</v>
      </c>
      <c r="D75" s="28" t="s">
        <v>2354</v>
      </c>
      <c r="E75" s="84"/>
      <c r="F75" s="111" t="s">
        <v>669</v>
      </c>
      <c r="G75" s="213">
        <v>1.0</v>
      </c>
      <c r="H75" s="221"/>
      <c r="I75" s="215"/>
      <c r="J75" s="216"/>
      <c r="K75" s="219">
        <v>1.0</v>
      </c>
    </row>
    <row r="76">
      <c r="A76" s="6" t="s">
        <v>12</v>
      </c>
      <c r="B76" s="58" t="s">
        <v>512</v>
      </c>
      <c r="C76" s="177" t="s">
        <v>2355</v>
      </c>
      <c r="D76" s="28" t="s">
        <v>2356</v>
      </c>
      <c r="E76" s="151"/>
      <c r="F76" s="114" t="s">
        <v>675</v>
      </c>
      <c r="G76" s="213">
        <v>1.0</v>
      </c>
      <c r="H76" s="214"/>
      <c r="I76" s="224">
        <v>1.0</v>
      </c>
      <c r="J76" s="216"/>
      <c r="K76" s="217"/>
    </row>
    <row r="77">
      <c r="A77" s="6" t="s">
        <v>12</v>
      </c>
      <c r="B77" s="58" t="s">
        <v>512</v>
      </c>
      <c r="C77" s="177" t="s">
        <v>2357</v>
      </c>
      <c r="D77" s="28" t="s">
        <v>2358</v>
      </c>
      <c r="E77" s="151"/>
      <c r="F77" s="153" t="s">
        <v>625</v>
      </c>
      <c r="G77" s="213">
        <v>1.0</v>
      </c>
      <c r="H77" s="214"/>
      <c r="I77" s="224">
        <v>1.0</v>
      </c>
      <c r="J77" s="216"/>
      <c r="K77" s="217"/>
    </row>
    <row r="78">
      <c r="A78" s="6" t="s">
        <v>12</v>
      </c>
      <c r="B78" s="9" t="s">
        <v>74</v>
      </c>
      <c r="C78" s="177" t="s">
        <v>2359</v>
      </c>
      <c r="D78" s="28" t="s">
        <v>2360</v>
      </c>
      <c r="E78" s="84"/>
      <c r="F78" s="114" t="s">
        <v>675</v>
      </c>
      <c r="G78" s="213">
        <v>1.0</v>
      </c>
      <c r="H78" s="221"/>
      <c r="I78" s="215"/>
      <c r="J78" s="216"/>
      <c r="K78" s="219">
        <v>1.0</v>
      </c>
    </row>
    <row r="79">
      <c r="A79" s="6" t="s">
        <v>12</v>
      </c>
      <c r="B79" s="225" t="s">
        <v>2003</v>
      </c>
      <c r="C79" s="177" t="s">
        <v>2361</v>
      </c>
      <c r="D79" s="28" t="s">
        <v>2362</v>
      </c>
      <c r="E79" s="151"/>
      <c r="F79" s="114" t="s">
        <v>675</v>
      </c>
      <c r="G79" s="213">
        <v>1.0</v>
      </c>
      <c r="H79" s="214"/>
      <c r="I79" s="215"/>
      <c r="J79" s="216"/>
      <c r="K79" s="219">
        <v>1.0</v>
      </c>
    </row>
    <row r="80" hidden="1">
      <c r="A80" s="29" t="s">
        <v>71</v>
      </c>
      <c r="B80" s="225" t="s">
        <v>2003</v>
      </c>
      <c r="C80" s="177" t="s">
        <v>2363</v>
      </c>
      <c r="D80" s="28" t="s">
        <v>2364</v>
      </c>
      <c r="E80" s="151"/>
      <c r="F80" s="111" t="s">
        <v>669</v>
      </c>
      <c r="G80" s="213">
        <v>1.0</v>
      </c>
      <c r="H80" s="214"/>
      <c r="I80" s="215"/>
      <c r="J80" s="216"/>
      <c r="K80" s="219">
        <v>1.0</v>
      </c>
    </row>
    <row r="81">
      <c r="A81" s="6" t="s">
        <v>12</v>
      </c>
      <c r="B81" s="58" t="s">
        <v>512</v>
      </c>
      <c r="C81" s="177" t="s">
        <v>2365</v>
      </c>
      <c r="D81" s="28" t="s">
        <v>2366</v>
      </c>
      <c r="E81" s="151"/>
      <c r="F81" s="114" t="s">
        <v>675</v>
      </c>
      <c r="G81" s="213">
        <v>2.0</v>
      </c>
      <c r="H81" s="214"/>
      <c r="I81" s="224">
        <v>2.0</v>
      </c>
      <c r="J81" s="216"/>
      <c r="K81" s="217"/>
    </row>
    <row r="82">
      <c r="A82" s="6" t="s">
        <v>12</v>
      </c>
      <c r="B82" s="58" t="s">
        <v>512</v>
      </c>
      <c r="C82" s="177" t="s">
        <v>2367</v>
      </c>
      <c r="D82" s="28" t="s">
        <v>2368</v>
      </c>
      <c r="E82" s="151"/>
      <c r="F82" s="114" t="s">
        <v>675</v>
      </c>
      <c r="G82" s="213">
        <v>2.0</v>
      </c>
      <c r="H82" s="214"/>
      <c r="I82" s="215"/>
      <c r="J82" s="216"/>
      <c r="K82" s="217"/>
    </row>
    <row r="83" hidden="1">
      <c r="A83" s="29" t="s">
        <v>71</v>
      </c>
      <c r="B83" s="58" t="s">
        <v>512</v>
      </c>
      <c r="C83" s="177" t="s">
        <v>2367</v>
      </c>
      <c r="D83" s="28" t="s">
        <v>2369</v>
      </c>
      <c r="E83" s="151"/>
      <c r="F83" s="111" t="s">
        <v>669</v>
      </c>
      <c r="G83" s="213">
        <v>2.0</v>
      </c>
      <c r="H83" s="214"/>
      <c r="I83" s="215"/>
      <c r="J83" s="216"/>
      <c r="K83" s="217"/>
    </row>
    <row r="84" hidden="1">
      <c r="A84" s="29" t="s">
        <v>71</v>
      </c>
      <c r="B84" s="225" t="s">
        <v>2003</v>
      </c>
      <c r="C84" s="177" t="s">
        <v>2370</v>
      </c>
      <c r="D84" s="28" t="s">
        <v>2371</v>
      </c>
      <c r="E84" s="84" t="s">
        <v>2372</v>
      </c>
      <c r="F84" s="105" t="s">
        <v>93</v>
      </c>
      <c r="G84" s="213">
        <v>2.0</v>
      </c>
      <c r="H84" s="214"/>
      <c r="I84" s="215"/>
      <c r="J84" s="216"/>
      <c r="K84" s="219">
        <v>1.0</v>
      </c>
    </row>
    <row r="85" hidden="1">
      <c r="A85" s="29" t="s">
        <v>71</v>
      </c>
      <c r="B85" s="225" t="s">
        <v>2003</v>
      </c>
      <c r="C85" s="177" t="s">
        <v>2373</v>
      </c>
      <c r="D85" s="28" t="s">
        <v>2374</v>
      </c>
      <c r="E85" s="84" t="s">
        <v>1385</v>
      </c>
      <c r="F85" s="105" t="s">
        <v>731</v>
      </c>
      <c r="G85" s="213">
        <v>2.0</v>
      </c>
      <c r="H85" s="221">
        <v>2.0</v>
      </c>
      <c r="I85" s="215"/>
      <c r="J85" s="216"/>
      <c r="K85" s="217"/>
    </row>
    <row r="86" hidden="1">
      <c r="A86" s="29" t="s">
        <v>71</v>
      </c>
      <c r="B86" s="58" t="s">
        <v>512</v>
      </c>
      <c r="C86" s="177" t="s">
        <v>2375</v>
      </c>
      <c r="D86" s="28" t="s">
        <v>2376</v>
      </c>
      <c r="E86" s="84" t="s">
        <v>705</v>
      </c>
      <c r="F86" s="83" t="s">
        <v>85</v>
      </c>
      <c r="G86" s="213">
        <v>2.0</v>
      </c>
      <c r="H86" s="214"/>
      <c r="I86" s="215"/>
      <c r="J86" s="216"/>
      <c r="K86" s="219">
        <v>2.0</v>
      </c>
    </row>
    <row r="87">
      <c r="A87" s="6" t="s">
        <v>12</v>
      </c>
      <c r="B87" s="58" t="s">
        <v>512</v>
      </c>
      <c r="C87" s="177" t="s">
        <v>2377</v>
      </c>
      <c r="D87" s="28" t="s">
        <v>2378</v>
      </c>
      <c r="E87" s="84" t="s">
        <v>713</v>
      </c>
      <c r="F87" s="153" t="s">
        <v>625</v>
      </c>
      <c r="G87" s="213">
        <v>2.0</v>
      </c>
      <c r="H87" s="214"/>
      <c r="I87" s="215"/>
      <c r="J87" s="216"/>
      <c r="K87" s="219">
        <v>2.0</v>
      </c>
    </row>
    <row r="88">
      <c r="A88" s="6" t="s">
        <v>12</v>
      </c>
      <c r="B88" s="225" t="s">
        <v>2003</v>
      </c>
      <c r="C88" s="177" t="s">
        <v>16</v>
      </c>
      <c r="D88" s="28" t="s">
        <v>2379</v>
      </c>
      <c r="E88" s="84" t="s">
        <v>2380</v>
      </c>
      <c r="F88" s="128" t="s">
        <v>724</v>
      </c>
      <c r="G88" s="213">
        <v>2.0</v>
      </c>
      <c r="H88" s="221">
        <v>2.0</v>
      </c>
      <c r="I88" s="215"/>
      <c r="J88" s="216"/>
      <c r="K88" s="217"/>
    </row>
    <row r="89">
      <c r="A89" s="6" t="s">
        <v>12</v>
      </c>
      <c r="B89" s="225" t="s">
        <v>2003</v>
      </c>
      <c r="C89" s="177" t="s">
        <v>2381</v>
      </c>
      <c r="D89" s="28" t="s">
        <v>2382</v>
      </c>
      <c r="E89" s="151"/>
      <c r="F89" s="153" t="s">
        <v>625</v>
      </c>
      <c r="G89" s="213">
        <v>3.0</v>
      </c>
      <c r="H89" s="214"/>
      <c r="I89" s="215"/>
      <c r="J89" s="213">
        <v>2.0</v>
      </c>
      <c r="K89" s="217"/>
    </row>
    <row r="90" hidden="1">
      <c r="A90" s="29" t="s">
        <v>71</v>
      </c>
      <c r="B90" s="225" t="s">
        <v>2003</v>
      </c>
      <c r="C90" s="177" t="s">
        <v>2383</v>
      </c>
      <c r="D90" s="28" t="s">
        <v>2384</v>
      </c>
      <c r="E90" s="84" t="s">
        <v>123</v>
      </c>
      <c r="F90" s="105" t="s">
        <v>150</v>
      </c>
      <c r="G90" s="213">
        <v>1.0</v>
      </c>
      <c r="H90" s="214"/>
      <c r="I90" s="224">
        <v>1.0</v>
      </c>
      <c r="J90" s="216"/>
      <c r="K90" s="217"/>
    </row>
    <row r="91" hidden="1">
      <c r="A91" s="29" t="s">
        <v>71</v>
      </c>
      <c r="B91" s="225" t="s">
        <v>2003</v>
      </c>
      <c r="C91" s="177" t="s">
        <v>2385</v>
      </c>
      <c r="D91" s="28" t="s">
        <v>2386</v>
      </c>
      <c r="E91" s="84" t="s">
        <v>1103</v>
      </c>
      <c r="F91" s="105" t="s">
        <v>731</v>
      </c>
      <c r="G91" s="213">
        <v>1.0</v>
      </c>
      <c r="H91" s="221">
        <v>2.0</v>
      </c>
      <c r="I91" s="215"/>
      <c r="J91" s="216"/>
      <c r="K91" s="217"/>
    </row>
    <row r="92" hidden="1">
      <c r="A92" s="29" t="s">
        <v>71</v>
      </c>
      <c r="B92" s="58" t="s">
        <v>512</v>
      </c>
      <c r="C92" s="177" t="s">
        <v>2387</v>
      </c>
      <c r="D92" s="28" t="s">
        <v>2388</v>
      </c>
      <c r="E92" s="84" t="s">
        <v>1731</v>
      </c>
      <c r="F92" s="105" t="s">
        <v>93</v>
      </c>
      <c r="G92" s="213">
        <v>2.0</v>
      </c>
      <c r="H92" s="214"/>
      <c r="I92" s="224">
        <v>1.0</v>
      </c>
      <c r="J92" s="216"/>
      <c r="K92" s="217"/>
    </row>
    <row r="93">
      <c r="A93" s="6" t="s">
        <v>12</v>
      </c>
      <c r="B93" s="225" t="s">
        <v>2003</v>
      </c>
      <c r="C93" s="177" t="s">
        <v>2389</v>
      </c>
      <c r="D93" s="28" t="s">
        <v>2390</v>
      </c>
      <c r="E93" s="151"/>
      <c r="F93" s="114" t="s">
        <v>675</v>
      </c>
      <c r="G93" s="213">
        <v>1.0</v>
      </c>
      <c r="H93" s="214"/>
      <c r="I93" s="215"/>
      <c r="J93" s="216"/>
      <c r="K93" s="219">
        <v>3.0</v>
      </c>
    </row>
    <row r="94">
      <c r="A94" s="6" t="s">
        <v>12</v>
      </c>
      <c r="B94" s="225" t="s">
        <v>2003</v>
      </c>
      <c r="C94" s="177" t="s">
        <v>52</v>
      </c>
      <c r="D94" s="84" t="s">
        <v>2391</v>
      </c>
      <c r="E94" s="84" t="s">
        <v>2392</v>
      </c>
      <c r="F94" s="105" t="s">
        <v>672</v>
      </c>
      <c r="G94" s="213">
        <v>2.0</v>
      </c>
      <c r="H94" s="221">
        <v>2.0</v>
      </c>
      <c r="I94" s="215"/>
      <c r="J94" s="216"/>
      <c r="K94" s="217"/>
    </row>
    <row r="95" hidden="1">
      <c r="A95" s="29" t="s">
        <v>71</v>
      </c>
      <c r="B95" s="225" t="s">
        <v>2003</v>
      </c>
      <c r="C95" s="177" t="s">
        <v>2393</v>
      </c>
      <c r="D95" s="28" t="s">
        <v>2394</v>
      </c>
      <c r="E95" s="84" t="s">
        <v>1385</v>
      </c>
      <c r="F95" s="105" t="s">
        <v>150</v>
      </c>
      <c r="G95" s="213">
        <v>2.0</v>
      </c>
      <c r="H95" s="221">
        <v>1.0</v>
      </c>
      <c r="I95" s="215"/>
      <c r="J95" s="216"/>
      <c r="K95" s="217"/>
    </row>
    <row r="96">
      <c r="A96" s="6" t="s">
        <v>12</v>
      </c>
      <c r="B96" s="225" t="s">
        <v>2003</v>
      </c>
      <c r="C96" s="177" t="s">
        <v>2395</v>
      </c>
      <c r="D96" s="28" t="s">
        <v>2396</v>
      </c>
      <c r="E96" s="84" t="s">
        <v>2397</v>
      </c>
      <c r="F96" s="105" t="s">
        <v>672</v>
      </c>
      <c r="G96" s="213">
        <v>2.0</v>
      </c>
      <c r="H96" s="221">
        <v>1.0</v>
      </c>
      <c r="I96" s="215"/>
      <c r="J96" s="216"/>
      <c r="K96" s="217"/>
    </row>
    <row r="97" hidden="1">
      <c r="A97" s="29" t="s">
        <v>71</v>
      </c>
      <c r="B97" s="225" t="s">
        <v>2003</v>
      </c>
      <c r="C97" s="177" t="s">
        <v>2398</v>
      </c>
      <c r="D97" s="28" t="s">
        <v>2399</v>
      </c>
      <c r="E97" s="151"/>
      <c r="F97" s="83" t="s">
        <v>85</v>
      </c>
      <c r="G97" s="213">
        <v>2.0</v>
      </c>
      <c r="H97" s="214"/>
      <c r="I97" s="215"/>
      <c r="J97" s="213">
        <v>3.0</v>
      </c>
      <c r="K97" s="217"/>
    </row>
    <row r="98" hidden="1">
      <c r="A98" s="29" t="s">
        <v>71</v>
      </c>
      <c r="B98" s="225" t="s">
        <v>2003</v>
      </c>
      <c r="C98" s="177" t="s">
        <v>2400</v>
      </c>
      <c r="D98" s="28" t="s">
        <v>2401</v>
      </c>
      <c r="E98" s="151"/>
      <c r="F98" s="111" t="s">
        <v>669</v>
      </c>
      <c r="G98" s="213">
        <v>1.0</v>
      </c>
      <c r="H98" s="214"/>
      <c r="I98" s="215"/>
      <c r="J98" s="216"/>
      <c r="K98" s="219">
        <v>3.0</v>
      </c>
    </row>
    <row r="99" hidden="1">
      <c r="A99" s="29" t="s">
        <v>71</v>
      </c>
      <c r="B99" s="58" t="s">
        <v>512</v>
      </c>
      <c r="C99" s="177" t="s">
        <v>2402</v>
      </c>
      <c r="D99" s="28" t="s">
        <v>2403</v>
      </c>
      <c r="E99" s="84" t="s">
        <v>1324</v>
      </c>
      <c r="F99" s="105" t="s">
        <v>150</v>
      </c>
      <c r="G99" s="213">
        <v>4.0</v>
      </c>
      <c r="H99" s="221">
        <v>2.0</v>
      </c>
      <c r="I99" s="215"/>
      <c r="J99" s="216"/>
      <c r="K99" s="217"/>
    </row>
    <row r="100" hidden="1">
      <c r="A100" s="29" t="s">
        <v>71</v>
      </c>
      <c r="B100" s="58" t="s">
        <v>512</v>
      </c>
      <c r="C100" s="177" t="s">
        <v>2404</v>
      </c>
      <c r="D100" s="28" t="s">
        <v>2405</v>
      </c>
      <c r="E100" s="151"/>
      <c r="F100" s="111" t="s">
        <v>669</v>
      </c>
      <c r="G100" s="213">
        <v>2.0</v>
      </c>
      <c r="H100" s="214"/>
      <c r="I100" s="224">
        <v>2.0</v>
      </c>
      <c r="J100" s="216"/>
      <c r="K100" s="217"/>
    </row>
    <row r="101">
      <c r="A101" s="6" t="s">
        <v>12</v>
      </c>
      <c r="B101" s="58" t="s">
        <v>512</v>
      </c>
      <c r="C101" s="177" t="s">
        <v>2406</v>
      </c>
      <c r="D101" s="28" t="s">
        <v>2407</v>
      </c>
      <c r="E101" s="84" t="s">
        <v>2408</v>
      </c>
      <c r="F101" s="128" t="s">
        <v>691</v>
      </c>
      <c r="G101" s="213">
        <v>4.0</v>
      </c>
      <c r="H101" s="214"/>
      <c r="I101" s="215"/>
      <c r="J101" s="213">
        <v>2.0</v>
      </c>
      <c r="K101" s="217"/>
    </row>
    <row r="102" hidden="1">
      <c r="A102" s="29" t="s">
        <v>71</v>
      </c>
      <c r="B102" s="58" t="s">
        <v>512</v>
      </c>
      <c r="C102" s="177" t="s">
        <v>2409</v>
      </c>
      <c r="D102" s="28" t="s">
        <v>2410</v>
      </c>
      <c r="E102" s="84" t="s">
        <v>1103</v>
      </c>
      <c r="F102" s="105" t="s">
        <v>93</v>
      </c>
      <c r="G102" s="213">
        <v>4.0</v>
      </c>
      <c r="H102" s="214"/>
      <c r="I102" s="215"/>
      <c r="J102" s="213">
        <v>2.0</v>
      </c>
      <c r="K102" s="217"/>
    </row>
    <row r="103">
      <c r="A103" s="6" t="s">
        <v>12</v>
      </c>
      <c r="B103" s="225" t="s">
        <v>2003</v>
      </c>
      <c r="C103" s="177" t="s">
        <v>34</v>
      </c>
      <c r="D103" s="28" t="s">
        <v>2411</v>
      </c>
      <c r="E103" s="151"/>
      <c r="F103" s="153" t="s">
        <v>625</v>
      </c>
      <c r="G103" s="213">
        <v>2.0</v>
      </c>
      <c r="H103" s="214"/>
      <c r="I103" s="215"/>
      <c r="J103" s="213">
        <v>3.0</v>
      </c>
      <c r="K103" s="217"/>
    </row>
    <row r="104">
      <c r="A104" s="6" t="s">
        <v>12</v>
      </c>
      <c r="B104" s="58" t="s">
        <v>512</v>
      </c>
      <c r="C104" s="177" t="s">
        <v>47</v>
      </c>
      <c r="D104" s="28" t="s">
        <v>2412</v>
      </c>
      <c r="E104" s="151"/>
      <c r="F104" s="114" t="s">
        <v>675</v>
      </c>
      <c r="G104" s="213">
        <v>0.0</v>
      </c>
      <c r="H104" s="214"/>
      <c r="I104" s="215"/>
      <c r="J104" s="216"/>
      <c r="K104" s="217"/>
    </row>
    <row r="105">
      <c r="A105" s="6" t="s">
        <v>12</v>
      </c>
      <c r="B105" s="58" t="s">
        <v>512</v>
      </c>
      <c r="C105" s="177" t="s">
        <v>2413</v>
      </c>
      <c r="D105" s="28" t="s">
        <v>2414</v>
      </c>
      <c r="E105" s="84" t="s">
        <v>2415</v>
      </c>
      <c r="F105" s="128" t="s">
        <v>724</v>
      </c>
      <c r="G105" s="213">
        <v>2.0</v>
      </c>
      <c r="H105" s="214"/>
      <c r="I105" s="215"/>
      <c r="J105" s="213">
        <v>2.0</v>
      </c>
      <c r="K105" s="217"/>
    </row>
    <row r="106">
      <c r="A106" s="6" t="s">
        <v>12</v>
      </c>
      <c r="B106" s="58" t="s">
        <v>512</v>
      </c>
      <c r="C106" s="177" t="s">
        <v>2416</v>
      </c>
      <c r="D106" s="28" t="s">
        <v>2417</v>
      </c>
      <c r="E106" s="84" t="s">
        <v>2418</v>
      </c>
      <c r="F106" s="105" t="s">
        <v>672</v>
      </c>
      <c r="G106" s="213">
        <v>4.0</v>
      </c>
      <c r="H106" s="221">
        <v>2.0</v>
      </c>
      <c r="I106" s="215"/>
      <c r="J106" s="216"/>
      <c r="K106" s="217"/>
    </row>
    <row r="107" hidden="1">
      <c r="A107" s="29" t="s">
        <v>71</v>
      </c>
      <c r="B107" s="225" t="s">
        <v>2003</v>
      </c>
      <c r="C107" s="177" t="s">
        <v>2419</v>
      </c>
      <c r="D107" s="28" t="s">
        <v>2420</v>
      </c>
      <c r="E107" s="84" t="s">
        <v>1731</v>
      </c>
      <c r="F107" s="105" t="s">
        <v>150</v>
      </c>
      <c r="G107" s="213">
        <v>2.0</v>
      </c>
      <c r="H107" s="221">
        <v>2.0</v>
      </c>
      <c r="I107" s="215"/>
      <c r="J107" s="216"/>
      <c r="K107" s="217"/>
    </row>
    <row r="108">
      <c r="A108" s="6" t="s">
        <v>12</v>
      </c>
      <c r="B108" s="225" t="s">
        <v>2003</v>
      </c>
      <c r="C108" s="177" t="s">
        <v>2421</v>
      </c>
      <c r="D108" s="28" t="s">
        <v>2422</v>
      </c>
      <c r="E108" s="151"/>
      <c r="F108" s="114" t="s">
        <v>675</v>
      </c>
      <c r="G108" s="213">
        <v>1.0</v>
      </c>
      <c r="H108" s="214"/>
      <c r="I108" s="215"/>
      <c r="J108" s="216"/>
      <c r="K108" s="219">
        <v>2.0</v>
      </c>
    </row>
    <row r="109">
      <c r="A109" s="6" t="s">
        <v>12</v>
      </c>
      <c r="B109" s="9" t="s">
        <v>74</v>
      </c>
      <c r="C109" s="177" t="s">
        <v>2423</v>
      </c>
      <c r="D109" s="28" t="s">
        <v>2424</v>
      </c>
      <c r="E109" s="84"/>
      <c r="F109" s="153" t="s">
        <v>625</v>
      </c>
      <c r="G109" s="213">
        <v>1.0</v>
      </c>
      <c r="H109" s="214"/>
      <c r="I109" s="215"/>
      <c r="J109" s="213">
        <v>1.0</v>
      </c>
      <c r="K109" s="217"/>
    </row>
    <row r="110" hidden="1">
      <c r="A110" s="29" t="s">
        <v>71</v>
      </c>
      <c r="B110" s="58" t="s">
        <v>512</v>
      </c>
      <c r="C110" s="177" t="s">
        <v>2425</v>
      </c>
      <c r="D110" s="28" t="s">
        <v>2426</v>
      </c>
      <c r="E110" s="84" t="s">
        <v>1385</v>
      </c>
      <c r="F110" s="105" t="s">
        <v>150</v>
      </c>
      <c r="G110" s="213">
        <v>3.0</v>
      </c>
      <c r="H110" s="214"/>
      <c r="I110" s="224">
        <v>2.0</v>
      </c>
      <c r="J110" s="216"/>
      <c r="K110" s="217"/>
    </row>
    <row r="111">
      <c r="A111" s="6" t="s">
        <v>12</v>
      </c>
      <c r="B111" s="58" t="s">
        <v>512</v>
      </c>
      <c r="C111" s="177" t="s">
        <v>2427</v>
      </c>
      <c r="D111" s="28" t="s">
        <v>2428</v>
      </c>
      <c r="E111" s="151"/>
      <c r="F111" s="114" t="s">
        <v>675</v>
      </c>
      <c r="G111" s="213">
        <v>2.0</v>
      </c>
      <c r="H111" s="221">
        <v>1.0</v>
      </c>
      <c r="I111" s="215"/>
      <c r="J111" s="216"/>
      <c r="K111" s="217"/>
    </row>
    <row r="112" hidden="1">
      <c r="A112" s="29" t="s">
        <v>71</v>
      </c>
      <c r="B112" s="58" t="s">
        <v>512</v>
      </c>
      <c r="C112" s="177" t="s">
        <v>2429</v>
      </c>
      <c r="D112" s="28" t="s">
        <v>2430</v>
      </c>
      <c r="E112" s="151"/>
      <c r="F112" s="111" t="s">
        <v>669</v>
      </c>
      <c r="G112" s="213">
        <v>0.0</v>
      </c>
      <c r="H112" s="214"/>
      <c r="I112" s="215"/>
      <c r="J112" s="216"/>
      <c r="K112" s="217"/>
    </row>
    <row r="113" hidden="1">
      <c r="A113" s="29" t="s">
        <v>71</v>
      </c>
      <c r="B113" s="58" t="s">
        <v>512</v>
      </c>
      <c r="C113" s="177" t="s">
        <v>2431</v>
      </c>
      <c r="D113" s="28" t="s">
        <v>2432</v>
      </c>
      <c r="E113" s="151"/>
      <c r="F113" s="111" t="s">
        <v>669</v>
      </c>
      <c r="G113" s="213">
        <v>1.0</v>
      </c>
      <c r="H113" s="214"/>
      <c r="I113" s="224">
        <v>1.0</v>
      </c>
      <c r="J113" s="216"/>
      <c r="K113" s="217"/>
    </row>
    <row r="114" hidden="1">
      <c r="A114" s="29" t="s">
        <v>71</v>
      </c>
      <c r="B114" s="58" t="s">
        <v>512</v>
      </c>
      <c r="C114" s="177" t="s">
        <v>2433</v>
      </c>
      <c r="D114" s="28" t="s">
        <v>2434</v>
      </c>
      <c r="E114" s="151"/>
      <c r="F114" s="83" t="s">
        <v>85</v>
      </c>
      <c r="G114" s="213">
        <v>1.0</v>
      </c>
      <c r="H114" s="214"/>
      <c r="I114" s="224">
        <v>1.0</v>
      </c>
      <c r="J114" s="216"/>
      <c r="K114" s="217"/>
    </row>
    <row r="115">
      <c r="A115" s="6" t="s">
        <v>12</v>
      </c>
      <c r="B115" s="58" t="s">
        <v>512</v>
      </c>
      <c r="C115" s="177" t="s">
        <v>2435</v>
      </c>
      <c r="D115" s="28" t="s">
        <v>2436</v>
      </c>
      <c r="E115" s="84" t="s">
        <v>2437</v>
      </c>
      <c r="F115" s="128" t="s">
        <v>724</v>
      </c>
      <c r="G115" s="213">
        <v>1.0</v>
      </c>
      <c r="H115" s="214"/>
      <c r="I115" s="224">
        <v>1.0</v>
      </c>
      <c r="J115" s="216"/>
      <c r="K115" s="217"/>
    </row>
    <row r="116" hidden="1">
      <c r="A116" s="29" t="s">
        <v>71</v>
      </c>
      <c r="B116" s="58" t="s">
        <v>512</v>
      </c>
      <c r="C116" s="177" t="s">
        <v>2438</v>
      </c>
      <c r="D116" s="28" t="s">
        <v>2439</v>
      </c>
      <c r="E116" s="84" t="s">
        <v>1429</v>
      </c>
      <c r="F116" s="105" t="s">
        <v>731</v>
      </c>
      <c r="G116" s="213">
        <v>1.0</v>
      </c>
      <c r="H116" s="214"/>
      <c r="I116" s="224">
        <v>1.0</v>
      </c>
      <c r="J116" s="216"/>
      <c r="K116" s="217"/>
    </row>
    <row r="117" hidden="1">
      <c r="A117" s="29" t="s">
        <v>71</v>
      </c>
      <c r="B117" s="58" t="s">
        <v>512</v>
      </c>
      <c r="C117" s="177" t="s">
        <v>2440</v>
      </c>
      <c r="D117" s="28" t="s">
        <v>2441</v>
      </c>
      <c r="E117" s="151"/>
      <c r="F117" s="111" t="s">
        <v>669</v>
      </c>
      <c r="G117" s="213">
        <v>4.0</v>
      </c>
      <c r="H117" s="214"/>
      <c r="I117" s="215"/>
      <c r="J117" s="216"/>
      <c r="K117" s="217"/>
    </row>
    <row r="118" hidden="1">
      <c r="A118" s="29" t="s">
        <v>71</v>
      </c>
      <c r="B118" s="225" t="s">
        <v>2003</v>
      </c>
      <c r="C118" s="177" t="s">
        <v>2442</v>
      </c>
      <c r="D118" s="28" t="s">
        <v>2443</v>
      </c>
      <c r="E118" s="151"/>
      <c r="F118" s="83" t="s">
        <v>85</v>
      </c>
      <c r="G118" s="213">
        <v>3.0</v>
      </c>
      <c r="H118" s="214"/>
      <c r="I118" s="215"/>
      <c r="J118" s="216"/>
      <c r="K118" s="219">
        <v>3.0</v>
      </c>
    </row>
    <row r="119" hidden="1">
      <c r="A119" s="29" t="s">
        <v>71</v>
      </c>
      <c r="B119" s="58" t="s">
        <v>512</v>
      </c>
      <c r="C119" s="177" t="s">
        <v>2444</v>
      </c>
      <c r="D119" s="28" t="s">
        <v>2445</v>
      </c>
      <c r="E119" s="151"/>
      <c r="F119" s="83" t="s">
        <v>85</v>
      </c>
      <c r="G119" s="213">
        <v>1.0</v>
      </c>
      <c r="H119" s="214"/>
      <c r="I119" s="215"/>
      <c r="J119" s="216"/>
      <c r="K119" s="219">
        <v>2.0</v>
      </c>
    </row>
    <row r="120" hidden="1">
      <c r="A120" s="29" t="s">
        <v>71</v>
      </c>
      <c r="B120" s="9" t="s">
        <v>74</v>
      </c>
      <c r="C120" s="177" t="s">
        <v>2446</v>
      </c>
      <c r="D120" s="28" t="s">
        <v>2447</v>
      </c>
      <c r="E120" s="84" t="s">
        <v>123</v>
      </c>
      <c r="F120" s="105" t="s">
        <v>93</v>
      </c>
      <c r="G120" s="213">
        <v>2.0</v>
      </c>
      <c r="H120" s="221"/>
      <c r="I120" s="215"/>
      <c r="J120" s="216"/>
      <c r="K120" s="217"/>
    </row>
    <row r="121">
      <c r="A121" s="6" t="s">
        <v>12</v>
      </c>
      <c r="B121" s="225" t="s">
        <v>2003</v>
      </c>
      <c r="C121" s="177" t="s">
        <v>54</v>
      </c>
      <c r="D121" s="84" t="s">
        <v>2448</v>
      </c>
      <c r="E121" s="84" t="s">
        <v>2449</v>
      </c>
      <c r="F121" s="105" t="s">
        <v>672</v>
      </c>
      <c r="G121" s="213">
        <v>1.0</v>
      </c>
      <c r="H121" s="214"/>
      <c r="I121" s="224">
        <v>1.0</v>
      </c>
      <c r="J121" s="216"/>
      <c r="K121" s="217"/>
    </row>
    <row r="122" hidden="1">
      <c r="A122" s="29" t="s">
        <v>71</v>
      </c>
      <c r="B122" s="9" t="s">
        <v>74</v>
      </c>
      <c r="C122" s="177" t="s">
        <v>2450</v>
      </c>
      <c r="D122" s="28" t="s">
        <v>2451</v>
      </c>
      <c r="E122" s="84"/>
      <c r="F122" s="83" t="s">
        <v>85</v>
      </c>
      <c r="G122" s="213">
        <v>1.0</v>
      </c>
      <c r="H122" s="214"/>
      <c r="I122" s="215"/>
      <c r="J122" s="213">
        <v>1.0</v>
      </c>
      <c r="K122" s="217"/>
    </row>
    <row r="123">
      <c r="A123" s="6" t="s">
        <v>12</v>
      </c>
      <c r="B123" s="9" t="s">
        <v>74</v>
      </c>
      <c r="C123" s="177" t="s">
        <v>2452</v>
      </c>
      <c r="D123" s="28" t="s">
        <v>2453</v>
      </c>
      <c r="E123" s="84" t="s">
        <v>1502</v>
      </c>
      <c r="F123" s="128" t="s">
        <v>691</v>
      </c>
      <c r="G123" s="213">
        <v>2.0</v>
      </c>
      <c r="H123" s="221"/>
      <c r="I123" s="215"/>
      <c r="J123" s="216"/>
      <c r="K123" s="217"/>
    </row>
    <row r="124" hidden="1">
      <c r="A124" s="29" t="s">
        <v>71</v>
      </c>
      <c r="B124" s="58" t="s">
        <v>512</v>
      </c>
      <c r="C124" s="177" t="s">
        <v>2454</v>
      </c>
      <c r="D124" s="28" t="s">
        <v>2455</v>
      </c>
      <c r="E124" s="84" t="s">
        <v>383</v>
      </c>
      <c r="F124" s="105" t="s">
        <v>666</v>
      </c>
      <c r="G124" s="213">
        <v>2.0</v>
      </c>
      <c r="H124" s="214"/>
      <c r="I124" s="215"/>
      <c r="J124" s="213">
        <v>2.0</v>
      </c>
      <c r="K124" s="217"/>
    </row>
    <row r="125">
      <c r="A125" s="6" t="s">
        <v>12</v>
      </c>
      <c r="B125" s="58" t="s">
        <v>512</v>
      </c>
      <c r="C125" s="177" t="s">
        <v>2456</v>
      </c>
      <c r="D125" s="28" t="s">
        <v>2457</v>
      </c>
      <c r="E125" s="84" t="s">
        <v>2458</v>
      </c>
      <c r="F125" s="105" t="s">
        <v>672</v>
      </c>
      <c r="G125" s="213">
        <v>2.0</v>
      </c>
      <c r="H125" s="214"/>
      <c r="I125" s="215"/>
      <c r="J125" s="213">
        <v>2.0</v>
      </c>
      <c r="K125" s="217"/>
    </row>
    <row r="126">
      <c r="A126" s="6" t="s">
        <v>12</v>
      </c>
      <c r="B126" s="58" t="s">
        <v>512</v>
      </c>
      <c r="C126" s="177" t="s">
        <v>2459</v>
      </c>
      <c r="D126" s="28" t="s">
        <v>2460</v>
      </c>
      <c r="E126" s="84" t="s">
        <v>2461</v>
      </c>
      <c r="F126" s="105" t="s">
        <v>672</v>
      </c>
      <c r="G126" s="213">
        <v>1.0</v>
      </c>
      <c r="H126" s="221">
        <v>1.0</v>
      </c>
      <c r="I126" s="215"/>
      <c r="J126" s="216"/>
      <c r="K126" s="217"/>
    </row>
    <row r="127" hidden="1">
      <c r="A127" s="29" t="s">
        <v>71</v>
      </c>
      <c r="B127" s="58" t="s">
        <v>512</v>
      </c>
      <c r="C127" s="177" t="s">
        <v>2462</v>
      </c>
      <c r="D127" s="28" t="s">
        <v>2463</v>
      </c>
      <c r="E127" s="84" t="s">
        <v>1385</v>
      </c>
      <c r="F127" s="105" t="s">
        <v>150</v>
      </c>
      <c r="G127" s="213">
        <v>1.0</v>
      </c>
      <c r="H127" s="221">
        <v>1.0</v>
      </c>
      <c r="I127" s="215"/>
      <c r="J127" s="216"/>
      <c r="K127" s="217"/>
    </row>
    <row r="128" hidden="1">
      <c r="A128" s="29" t="s">
        <v>71</v>
      </c>
      <c r="B128" s="58" t="s">
        <v>512</v>
      </c>
      <c r="C128" s="177" t="s">
        <v>2464</v>
      </c>
      <c r="D128" s="28" t="s">
        <v>2465</v>
      </c>
      <c r="E128" s="84" t="s">
        <v>123</v>
      </c>
      <c r="F128" s="83" t="s">
        <v>85</v>
      </c>
      <c r="G128" s="213">
        <v>2.0</v>
      </c>
      <c r="H128" s="221">
        <v>1.0</v>
      </c>
      <c r="I128" s="215"/>
      <c r="J128" s="216"/>
      <c r="K128" s="217"/>
    </row>
    <row r="129">
      <c r="A129" s="6" t="s">
        <v>12</v>
      </c>
      <c r="B129" s="58" t="s">
        <v>512</v>
      </c>
      <c r="C129" s="177" t="s">
        <v>2466</v>
      </c>
      <c r="D129" s="28" t="s">
        <v>2467</v>
      </c>
      <c r="E129" s="84" t="s">
        <v>2468</v>
      </c>
      <c r="F129" s="153" t="s">
        <v>625</v>
      </c>
      <c r="G129" s="213">
        <v>2.0</v>
      </c>
      <c r="H129" s="221">
        <v>1.0</v>
      </c>
      <c r="I129" s="215"/>
      <c r="J129" s="216"/>
      <c r="K129" s="217"/>
    </row>
    <row r="130" hidden="1">
      <c r="A130" s="29" t="s">
        <v>71</v>
      </c>
      <c r="B130" s="58" t="s">
        <v>512</v>
      </c>
      <c r="C130" s="177" t="s">
        <v>2469</v>
      </c>
      <c r="D130" s="28" t="s">
        <v>2470</v>
      </c>
      <c r="E130" s="84" t="s">
        <v>123</v>
      </c>
      <c r="F130" s="83" t="s">
        <v>85</v>
      </c>
      <c r="G130" s="213">
        <v>1.0</v>
      </c>
      <c r="H130" s="214"/>
      <c r="I130" s="215"/>
      <c r="J130" s="216"/>
      <c r="K130" s="217"/>
    </row>
    <row r="131">
      <c r="A131" s="6" t="s">
        <v>12</v>
      </c>
      <c r="B131" s="58" t="s">
        <v>512</v>
      </c>
      <c r="C131" s="177" t="s">
        <v>2471</v>
      </c>
      <c r="D131" s="28" t="s">
        <v>2472</v>
      </c>
      <c r="E131" s="84" t="s">
        <v>1502</v>
      </c>
      <c r="F131" s="153" t="s">
        <v>625</v>
      </c>
      <c r="G131" s="213">
        <v>1.0</v>
      </c>
      <c r="H131" s="214"/>
      <c r="I131" s="215"/>
      <c r="J131" s="216"/>
      <c r="K131" s="217"/>
    </row>
    <row r="132">
      <c r="A132" s="6" t="s">
        <v>12</v>
      </c>
      <c r="B132" s="58" t="s">
        <v>512</v>
      </c>
      <c r="C132" s="177" t="s">
        <v>2473</v>
      </c>
      <c r="D132" s="28" t="s">
        <v>2474</v>
      </c>
      <c r="E132" s="151"/>
      <c r="F132" s="153" t="s">
        <v>625</v>
      </c>
      <c r="G132" s="213">
        <v>3.0</v>
      </c>
      <c r="H132" s="214"/>
      <c r="I132" s="215"/>
      <c r="J132" s="216"/>
      <c r="K132" s="219">
        <v>1.0</v>
      </c>
    </row>
    <row r="133" hidden="1">
      <c r="A133" s="29" t="s">
        <v>71</v>
      </c>
      <c r="B133" s="58" t="s">
        <v>512</v>
      </c>
      <c r="C133" s="177" t="s">
        <v>2475</v>
      </c>
      <c r="D133" s="28" t="s">
        <v>2476</v>
      </c>
      <c r="E133" s="151"/>
      <c r="F133" s="83" t="s">
        <v>85</v>
      </c>
      <c r="G133" s="213">
        <v>3.0</v>
      </c>
      <c r="H133" s="214"/>
      <c r="I133" s="215"/>
      <c r="J133" s="216"/>
      <c r="K133" s="219">
        <v>1.0</v>
      </c>
    </row>
    <row r="134" hidden="1">
      <c r="A134" s="42"/>
      <c r="B134" s="42"/>
      <c r="C134" s="42"/>
      <c r="D134" s="42"/>
      <c r="E134" s="42"/>
      <c r="F134" s="173"/>
      <c r="G134" s="237"/>
      <c r="H134" s="238">
        <f t="shared" ref="H134:I134" si="1">SUM(H2:H132)</f>
        <v>42</v>
      </c>
      <c r="I134" s="239">
        <f t="shared" si="1"/>
        <v>32</v>
      </c>
      <c r="J134" s="237">
        <f>SUM(J2:J133)</f>
        <v>42</v>
      </c>
      <c r="K134" s="240">
        <f>SUM(K2:K132)</f>
        <v>47</v>
      </c>
    </row>
    <row r="135" hidden="1">
      <c r="A135" s="42"/>
      <c r="B135" s="42"/>
      <c r="C135" s="42"/>
      <c r="D135" s="42"/>
      <c r="E135" s="42"/>
      <c r="F135" s="173"/>
      <c r="G135" s="237"/>
      <c r="H135" s="238"/>
      <c r="I135" s="239"/>
      <c r="J135" s="237"/>
      <c r="K135" s="240"/>
    </row>
    <row r="136" hidden="1">
      <c r="A136" s="42"/>
      <c r="B136" s="42"/>
      <c r="C136" s="42"/>
      <c r="D136" s="42"/>
      <c r="E136" s="42"/>
      <c r="F136" s="241"/>
      <c r="G136" s="237"/>
      <c r="H136" s="238"/>
      <c r="I136" s="239"/>
      <c r="J136" s="237"/>
      <c r="K136" s="240"/>
    </row>
    <row r="137" hidden="1">
      <c r="A137" s="42"/>
      <c r="B137" s="42"/>
      <c r="C137" s="42"/>
      <c r="D137" s="42"/>
      <c r="E137" s="42"/>
      <c r="F137" s="241"/>
      <c r="G137" s="237"/>
      <c r="H137" s="238"/>
      <c r="I137" s="239"/>
      <c r="J137" s="237"/>
      <c r="K137" s="240"/>
    </row>
    <row r="138" hidden="1">
      <c r="A138" s="42"/>
      <c r="B138" s="42"/>
      <c r="C138" s="42"/>
      <c r="D138" s="42"/>
      <c r="E138" s="42"/>
      <c r="F138" s="173"/>
      <c r="G138" s="237"/>
      <c r="H138" s="238"/>
      <c r="I138" s="239"/>
      <c r="J138" s="237"/>
      <c r="K138" s="240"/>
    </row>
    <row r="139" hidden="1">
      <c r="A139" s="42"/>
      <c r="B139" s="42"/>
      <c r="C139" s="42"/>
      <c r="D139" s="42"/>
      <c r="E139" s="42"/>
      <c r="F139" s="173"/>
      <c r="G139" s="237"/>
      <c r="H139" s="238"/>
      <c r="I139" s="239"/>
      <c r="J139" s="237"/>
      <c r="K139" s="240"/>
    </row>
    <row r="140" hidden="1">
      <c r="A140" s="42"/>
      <c r="B140" s="42"/>
      <c r="C140" s="42"/>
      <c r="D140" s="42"/>
      <c r="E140" s="42"/>
      <c r="F140" s="173"/>
      <c r="G140" s="237"/>
      <c r="H140" s="238"/>
      <c r="I140" s="239"/>
      <c r="J140" s="237"/>
      <c r="K140" s="240"/>
    </row>
    <row r="141" hidden="1">
      <c r="A141" s="42"/>
      <c r="B141" s="42"/>
      <c r="C141" s="42"/>
      <c r="D141" s="42"/>
      <c r="E141" s="42"/>
      <c r="F141" s="173"/>
      <c r="G141" s="237"/>
      <c r="H141" s="238"/>
      <c r="I141" s="239"/>
      <c r="J141" s="237"/>
      <c r="K141" s="240"/>
    </row>
    <row r="142" hidden="1">
      <c r="A142" s="42"/>
      <c r="B142" s="42"/>
      <c r="C142" s="42"/>
      <c r="D142" s="42"/>
      <c r="E142" s="42"/>
      <c r="F142" s="173"/>
      <c r="G142" s="237"/>
      <c r="H142" s="238"/>
      <c r="I142" s="239"/>
      <c r="J142" s="237"/>
      <c r="K142" s="240"/>
    </row>
    <row r="143" hidden="1">
      <c r="A143" s="42"/>
      <c r="B143" s="42"/>
      <c r="C143" s="42"/>
      <c r="D143" s="42"/>
      <c r="E143" s="42"/>
      <c r="F143" s="173"/>
      <c r="G143" s="237"/>
      <c r="H143" s="238"/>
      <c r="I143" s="239"/>
      <c r="J143" s="237"/>
      <c r="K143" s="240"/>
    </row>
    <row r="144" hidden="1">
      <c r="A144" s="42"/>
      <c r="B144" s="42"/>
      <c r="C144" s="42"/>
      <c r="D144" s="42"/>
      <c r="E144" s="42"/>
      <c r="F144" s="173"/>
      <c r="G144" s="237"/>
      <c r="H144" s="238"/>
      <c r="I144" s="239"/>
      <c r="J144" s="237"/>
      <c r="K144" s="240"/>
    </row>
    <row r="145" hidden="1">
      <c r="A145" s="42"/>
      <c r="B145" s="42"/>
      <c r="C145" s="42"/>
      <c r="D145" s="42"/>
      <c r="E145" s="42"/>
      <c r="F145" s="173"/>
      <c r="G145" s="237"/>
      <c r="H145" s="238"/>
      <c r="I145" s="239"/>
      <c r="J145" s="237"/>
      <c r="K145" s="240"/>
    </row>
    <row r="146" hidden="1">
      <c r="A146" s="42"/>
      <c r="B146" s="42"/>
      <c r="C146" s="42"/>
      <c r="D146" s="42"/>
      <c r="E146" s="42"/>
      <c r="F146" s="173"/>
      <c r="G146" s="237"/>
      <c r="H146" s="238"/>
      <c r="I146" s="239"/>
      <c r="J146" s="237"/>
      <c r="K146" s="240"/>
    </row>
    <row r="147" hidden="1">
      <c r="A147" s="42"/>
      <c r="B147" s="42"/>
      <c r="C147" s="42"/>
      <c r="D147" s="42"/>
      <c r="E147" s="42"/>
      <c r="F147" s="173"/>
      <c r="G147" s="237"/>
      <c r="H147" s="238"/>
      <c r="I147" s="239"/>
      <c r="J147" s="237"/>
      <c r="K147" s="240"/>
    </row>
    <row r="148" hidden="1">
      <c r="A148" s="42"/>
      <c r="B148" s="42"/>
      <c r="C148" s="42"/>
      <c r="D148" s="42"/>
      <c r="E148" s="42"/>
      <c r="F148" s="173"/>
      <c r="G148" s="237"/>
      <c r="H148" s="238"/>
      <c r="I148" s="239"/>
      <c r="J148" s="237"/>
      <c r="K148" s="240"/>
    </row>
    <row r="149" hidden="1">
      <c r="A149" s="42"/>
      <c r="B149" s="42"/>
      <c r="C149" s="42"/>
      <c r="D149" s="42"/>
      <c r="E149" s="42"/>
      <c r="F149" s="173"/>
      <c r="G149" s="237"/>
      <c r="H149" s="238"/>
      <c r="I149" s="239"/>
      <c r="J149" s="237"/>
      <c r="K149" s="240"/>
    </row>
    <row r="150" hidden="1">
      <c r="A150" s="42"/>
      <c r="B150" s="42"/>
      <c r="C150" s="42"/>
      <c r="D150" s="42"/>
      <c r="E150" s="42"/>
      <c r="F150" s="173"/>
      <c r="G150" s="237"/>
      <c r="H150" s="238"/>
      <c r="I150" s="239"/>
      <c r="J150" s="237"/>
      <c r="K150" s="240"/>
    </row>
    <row r="151" hidden="1">
      <c r="A151" s="42"/>
      <c r="B151" s="42"/>
      <c r="C151" s="42"/>
      <c r="D151" s="42"/>
      <c r="E151" s="42"/>
      <c r="F151" s="173"/>
      <c r="G151" s="237"/>
      <c r="H151" s="238"/>
      <c r="I151" s="239"/>
      <c r="J151" s="237"/>
      <c r="K151" s="240"/>
    </row>
    <row r="152" hidden="1">
      <c r="A152" s="42"/>
      <c r="B152" s="42"/>
      <c r="C152" s="42"/>
      <c r="D152" s="42"/>
      <c r="E152" s="42"/>
      <c r="F152" s="173"/>
      <c r="G152" s="237"/>
      <c r="H152" s="238"/>
      <c r="I152" s="239"/>
      <c r="J152" s="237"/>
      <c r="K152" s="240"/>
    </row>
    <row r="153" hidden="1">
      <c r="A153" s="42"/>
      <c r="B153" s="42"/>
      <c r="C153" s="42"/>
      <c r="D153" s="42"/>
      <c r="E153" s="42"/>
      <c r="F153" s="173"/>
      <c r="G153" s="237"/>
      <c r="H153" s="238"/>
      <c r="I153" s="239"/>
      <c r="J153" s="237"/>
      <c r="K153" s="240"/>
    </row>
    <row r="154" hidden="1">
      <c r="A154" s="42"/>
      <c r="B154" s="42"/>
      <c r="C154" s="42"/>
      <c r="D154" s="42"/>
      <c r="E154" s="42"/>
      <c r="F154" s="173"/>
      <c r="G154" s="237"/>
      <c r="H154" s="238"/>
      <c r="I154" s="239"/>
      <c r="J154" s="237"/>
      <c r="K154" s="240"/>
    </row>
    <row r="155" hidden="1">
      <c r="A155" s="42"/>
      <c r="B155" s="42"/>
      <c r="C155" s="42"/>
      <c r="D155" s="42"/>
      <c r="E155" s="42"/>
      <c r="F155" s="173"/>
      <c r="G155" s="237"/>
      <c r="H155" s="238"/>
      <c r="I155" s="239"/>
      <c r="J155" s="237"/>
      <c r="K155" s="240"/>
    </row>
    <row r="156" hidden="1">
      <c r="A156" s="42"/>
      <c r="B156" s="42"/>
      <c r="C156" s="42"/>
      <c r="D156" s="42"/>
      <c r="E156" s="42"/>
      <c r="F156" s="173"/>
      <c r="G156" s="237"/>
      <c r="H156" s="238"/>
      <c r="I156" s="239"/>
      <c r="J156" s="237"/>
      <c r="K156" s="240"/>
    </row>
    <row r="157" hidden="1">
      <c r="A157" s="42"/>
      <c r="B157" s="42"/>
      <c r="C157" s="42"/>
      <c r="D157" s="42"/>
      <c r="E157" s="42"/>
      <c r="F157" s="173"/>
      <c r="G157" s="237"/>
      <c r="H157" s="238"/>
      <c r="I157" s="239"/>
      <c r="J157" s="237"/>
      <c r="K157" s="240"/>
    </row>
    <row r="158" hidden="1">
      <c r="A158" s="42"/>
      <c r="B158" s="42"/>
      <c r="C158" s="42"/>
      <c r="D158" s="42"/>
      <c r="E158" s="42"/>
      <c r="F158" s="173"/>
      <c r="G158" s="237"/>
      <c r="H158" s="238"/>
      <c r="I158" s="239"/>
      <c r="J158" s="237"/>
      <c r="K158" s="240"/>
    </row>
    <row r="159" hidden="1">
      <c r="A159" s="42"/>
      <c r="B159" s="42"/>
      <c r="C159" s="42"/>
      <c r="D159" s="42"/>
      <c r="E159" s="42"/>
      <c r="F159" s="173"/>
      <c r="G159" s="237"/>
      <c r="H159" s="238"/>
      <c r="I159" s="239"/>
      <c r="J159" s="237"/>
      <c r="K159" s="240"/>
    </row>
    <row r="160" hidden="1">
      <c r="A160" s="42"/>
      <c r="B160" s="42"/>
      <c r="C160" s="42"/>
      <c r="D160" s="42"/>
      <c r="E160" s="42"/>
      <c r="F160" s="173"/>
      <c r="G160" s="237"/>
      <c r="H160" s="238"/>
      <c r="I160" s="239"/>
      <c r="J160" s="237"/>
      <c r="K160" s="240"/>
    </row>
    <row r="161" hidden="1">
      <c r="A161" s="42"/>
      <c r="B161" s="42"/>
      <c r="C161" s="42"/>
      <c r="D161" s="42"/>
      <c r="E161" s="42"/>
      <c r="F161" s="173"/>
      <c r="G161" s="237"/>
      <c r="H161" s="238"/>
      <c r="I161" s="239"/>
      <c r="J161" s="237"/>
      <c r="K161" s="240"/>
    </row>
    <row r="162" hidden="1">
      <c r="A162" s="42"/>
      <c r="B162" s="42"/>
      <c r="C162" s="42"/>
      <c r="D162" s="42"/>
      <c r="E162" s="42"/>
      <c r="F162" s="173"/>
      <c r="G162" s="237"/>
      <c r="H162" s="238"/>
      <c r="I162" s="239"/>
      <c r="J162" s="237"/>
      <c r="K162" s="240"/>
    </row>
    <row r="163" hidden="1">
      <c r="A163" s="42"/>
      <c r="B163" s="42"/>
      <c r="C163" s="42"/>
      <c r="D163" s="42"/>
      <c r="E163" s="42"/>
      <c r="F163" s="173"/>
      <c r="G163" s="237"/>
      <c r="H163" s="238"/>
      <c r="I163" s="239"/>
      <c r="J163" s="237"/>
      <c r="K163" s="240"/>
    </row>
    <row r="164" hidden="1">
      <c r="A164" s="42"/>
      <c r="B164" s="42"/>
      <c r="C164" s="42"/>
      <c r="D164" s="42"/>
      <c r="E164" s="42"/>
      <c r="F164" s="173"/>
      <c r="G164" s="237"/>
      <c r="H164" s="238"/>
      <c r="I164" s="239"/>
      <c r="J164" s="237"/>
      <c r="K164" s="240"/>
    </row>
    <row r="165" hidden="1">
      <c r="A165" s="42"/>
      <c r="B165" s="42"/>
      <c r="C165" s="42"/>
      <c r="D165" s="42"/>
      <c r="E165" s="42"/>
      <c r="F165" s="173"/>
      <c r="G165" s="237"/>
      <c r="H165" s="238"/>
      <c r="I165" s="239"/>
      <c r="J165" s="237"/>
      <c r="K165" s="240"/>
    </row>
    <row r="166" hidden="1">
      <c r="A166" s="42"/>
      <c r="B166" s="42"/>
      <c r="C166" s="42"/>
      <c r="D166" s="42"/>
      <c r="E166" s="42"/>
      <c r="F166" s="173"/>
      <c r="G166" s="237"/>
      <c r="H166" s="238"/>
      <c r="I166" s="239"/>
      <c r="J166" s="237"/>
      <c r="K166" s="240"/>
    </row>
    <row r="167" hidden="1">
      <c r="A167" s="42"/>
      <c r="B167" s="42"/>
      <c r="C167" s="42"/>
      <c r="D167" s="42"/>
      <c r="E167" s="42"/>
      <c r="F167" s="173"/>
      <c r="G167" s="237"/>
      <c r="H167" s="238"/>
      <c r="I167" s="239"/>
      <c r="J167" s="237"/>
      <c r="K167" s="240"/>
    </row>
    <row r="168" hidden="1">
      <c r="A168" s="42"/>
      <c r="B168" s="42"/>
      <c r="C168" s="42"/>
      <c r="D168" s="42"/>
      <c r="E168" s="42"/>
      <c r="F168" s="173"/>
      <c r="G168" s="237"/>
      <c r="H168" s="238"/>
      <c r="I168" s="239"/>
      <c r="J168" s="237"/>
      <c r="K168" s="240"/>
    </row>
    <row r="169" hidden="1">
      <c r="A169" s="42"/>
      <c r="B169" s="42"/>
      <c r="C169" s="42"/>
      <c r="D169" s="42"/>
      <c r="E169" s="42"/>
      <c r="F169" s="173"/>
      <c r="G169" s="237"/>
      <c r="H169" s="238"/>
      <c r="I169" s="239"/>
      <c r="J169" s="237"/>
      <c r="K169" s="240"/>
    </row>
    <row r="170" hidden="1">
      <c r="A170" s="42"/>
      <c r="B170" s="42"/>
      <c r="C170" s="42"/>
      <c r="D170" s="42"/>
      <c r="E170" s="42"/>
      <c r="F170" s="173"/>
      <c r="G170" s="237"/>
      <c r="H170" s="238"/>
      <c r="I170" s="239"/>
      <c r="J170" s="237"/>
      <c r="K170" s="240"/>
    </row>
    <row r="171" hidden="1">
      <c r="A171" s="42"/>
      <c r="B171" s="42"/>
      <c r="C171" s="42"/>
      <c r="D171" s="42"/>
      <c r="E171" s="42"/>
      <c r="F171" s="173"/>
      <c r="G171" s="237"/>
      <c r="H171" s="238"/>
      <c r="I171" s="239"/>
      <c r="J171" s="237"/>
      <c r="K171" s="240"/>
    </row>
    <row r="172" hidden="1">
      <c r="A172" s="42"/>
      <c r="B172" s="42"/>
      <c r="C172" s="42"/>
      <c r="D172" s="42"/>
      <c r="E172" s="42"/>
      <c r="F172" s="173"/>
      <c r="G172" s="237"/>
      <c r="H172" s="238"/>
      <c r="I172" s="239"/>
      <c r="J172" s="237"/>
      <c r="K172" s="240"/>
    </row>
    <row r="173" hidden="1">
      <c r="A173" s="42"/>
      <c r="B173" s="42"/>
      <c r="C173" s="42"/>
      <c r="D173" s="42"/>
      <c r="E173" s="42"/>
      <c r="F173" s="173"/>
      <c r="G173" s="237"/>
      <c r="H173" s="238"/>
      <c r="I173" s="239"/>
      <c r="J173" s="237"/>
      <c r="K173" s="240"/>
    </row>
    <row r="174" hidden="1">
      <c r="A174" s="42"/>
      <c r="B174" s="42"/>
      <c r="C174" s="42"/>
      <c r="D174" s="42"/>
      <c r="E174" s="42"/>
      <c r="F174" s="173"/>
      <c r="G174" s="237"/>
      <c r="H174" s="238"/>
      <c r="I174" s="239"/>
      <c r="J174" s="237"/>
      <c r="K174" s="240"/>
    </row>
    <row r="175" hidden="1">
      <c r="A175" s="42"/>
      <c r="B175" s="42"/>
      <c r="C175" s="42"/>
      <c r="D175" s="42"/>
      <c r="E175" s="42"/>
      <c r="F175" s="173"/>
      <c r="G175" s="237"/>
      <c r="H175" s="238"/>
      <c r="I175" s="239"/>
      <c r="J175" s="237"/>
      <c r="K175" s="240"/>
    </row>
    <row r="176" hidden="1">
      <c r="A176" s="42"/>
      <c r="B176" s="42"/>
      <c r="C176" s="42"/>
      <c r="D176" s="42"/>
      <c r="E176" s="42"/>
      <c r="F176" s="173"/>
      <c r="G176" s="237"/>
      <c r="H176" s="238"/>
      <c r="I176" s="239"/>
      <c r="J176" s="237"/>
      <c r="K176" s="240"/>
    </row>
    <row r="177" hidden="1">
      <c r="A177" s="42"/>
      <c r="B177" s="42"/>
      <c r="C177" s="42"/>
      <c r="D177" s="42"/>
      <c r="E177" s="42"/>
      <c r="F177" s="173"/>
      <c r="G177" s="237"/>
      <c r="H177" s="238"/>
      <c r="I177" s="239"/>
      <c r="J177" s="237"/>
      <c r="K177" s="240"/>
    </row>
    <row r="178" hidden="1">
      <c r="A178" s="42"/>
      <c r="B178" s="42"/>
      <c r="C178" s="42"/>
      <c r="D178" s="42"/>
      <c r="E178" s="42"/>
      <c r="F178" s="173"/>
      <c r="G178" s="237"/>
      <c r="H178" s="238"/>
      <c r="I178" s="239"/>
      <c r="J178" s="237"/>
      <c r="K178" s="240"/>
    </row>
    <row r="179" hidden="1">
      <c r="A179" s="42"/>
      <c r="B179" s="42"/>
      <c r="C179" s="42"/>
      <c r="D179" s="42"/>
      <c r="E179" s="42"/>
      <c r="F179" s="173"/>
      <c r="G179" s="237"/>
      <c r="H179" s="238"/>
      <c r="I179" s="239"/>
      <c r="J179" s="237"/>
      <c r="K179" s="240"/>
    </row>
    <row r="180" hidden="1">
      <c r="A180" s="42"/>
      <c r="B180" s="42"/>
      <c r="C180" s="42"/>
      <c r="D180" s="42"/>
      <c r="E180" s="42"/>
      <c r="F180" s="173"/>
      <c r="G180" s="237"/>
      <c r="H180" s="238"/>
      <c r="I180" s="239"/>
      <c r="J180" s="237"/>
      <c r="K180" s="240"/>
    </row>
    <row r="181" hidden="1">
      <c r="A181" s="42"/>
      <c r="B181" s="42"/>
      <c r="C181" s="42"/>
      <c r="D181" s="42"/>
      <c r="E181" s="42"/>
      <c r="F181" s="173"/>
      <c r="G181" s="237"/>
      <c r="H181" s="238"/>
      <c r="I181" s="239"/>
      <c r="J181" s="237"/>
      <c r="K181" s="240"/>
    </row>
    <row r="182" hidden="1">
      <c r="A182" s="42"/>
      <c r="B182" s="42"/>
      <c r="C182" s="42"/>
      <c r="D182" s="42"/>
      <c r="E182" s="42"/>
      <c r="F182" s="173"/>
      <c r="G182" s="237"/>
      <c r="H182" s="238"/>
      <c r="I182" s="239"/>
      <c r="J182" s="237"/>
      <c r="K182" s="240"/>
    </row>
    <row r="183" hidden="1">
      <c r="A183" s="42"/>
      <c r="B183" s="42"/>
      <c r="C183" s="42"/>
      <c r="D183" s="42"/>
      <c r="E183" s="42"/>
      <c r="F183" s="173"/>
      <c r="G183" s="237"/>
      <c r="H183" s="238"/>
      <c r="I183" s="239"/>
      <c r="J183" s="237"/>
      <c r="K183" s="240"/>
    </row>
    <row r="184" hidden="1">
      <c r="A184" s="42"/>
      <c r="B184" s="42"/>
      <c r="C184" s="42"/>
      <c r="D184" s="42"/>
      <c r="E184" s="42"/>
      <c r="F184" s="173"/>
      <c r="G184" s="237"/>
      <c r="H184" s="238"/>
      <c r="I184" s="239"/>
      <c r="J184" s="237"/>
      <c r="K184" s="240"/>
    </row>
    <row r="185" hidden="1">
      <c r="A185" s="42"/>
      <c r="B185" s="42"/>
      <c r="C185" s="42"/>
      <c r="D185" s="42"/>
      <c r="E185" s="42"/>
      <c r="F185" s="173"/>
      <c r="G185" s="237"/>
      <c r="H185" s="238"/>
      <c r="I185" s="239"/>
      <c r="J185" s="237"/>
      <c r="K185" s="240"/>
    </row>
    <row r="186" hidden="1">
      <c r="A186" s="42"/>
      <c r="B186" s="42"/>
      <c r="C186" s="42"/>
      <c r="D186" s="42"/>
      <c r="E186" s="42"/>
      <c r="F186" s="173"/>
      <c r="G186" s="237"/>
      <c r="H186" s="238"/>
      <c r="I186" s="239"/>
      <c r="J186" s="237"/>
      <c r="K186" s="240"/>
    </row>
    <row r="187" hidden="1">
      <c r="A187" s="42"/>
      <c r="B187" s="42"/>
      <c r="C187" s="42"/>
      <c r="D187" s="42"/>
      <c r="E187" s="42"/>
      <c r="F187" s="173"/>
      <c r="G187" s="237"/>
      <c r="H187" s="238"/>
      <c r="I187" s="239"/>
      <c r="J187" s="237"/>
      <c r="K187" s="240"/>
    </row>
    <row r="188" hidden="1">
      <c r="A188" s="42"/>
      <c r="B188" s="42"/>
      <c r="C188" s="42"/>
      <c r="D188" s="42"/>
      <c r="E188" s="42"/>
      <c r="F188" s="173"/>
      <c r="G188" s="237"/>
      <c r="H188" s="238"/>
      <c r="I188" s="239"/>
      <c r="J188" s="237"/>
      <c r="K188" s="240"/>
    </row>
    <row r="189" hidden="1">
      <c r="A189" s="42"/>
      <c r="B189" s="42"/>
      <c r="C189" s="42"/>
      <c r="D189" s="42"/>
      <c r="E189" s="42"/>
      <c r="F189" s="173"/>
      <c r="G189" s="237"/>
      <c r="H189" s="238"/>
      <c r="I189" s="239"/>
      <c r="J189" s="237"/>
      <c r="K189" s="240"/>
    </row>
    <row r="190" hidden="1">
      <c r="A190" s="42"/>
      <c r="B190" s="42"/>
      <c r="C190" s="42"/>
      <c r="D190" s="42"/>
      <c r="E190" s="42"/>
      <c r="F190" s="173"/>
      <c r="G190" s="237"/>
      <c r="H190" s="238"/>
      <c r="I190" s="239"/>
      <c r="J190" s="237"/>
      <c r="K190" s="240"/>
    </row>
    <row r="191" hidden="1">
      <c r="A191" s="42"/>
      <c r="B191" s="42"/>
      <c r="C191" s="42"/>
      <c r="D191" s="42"/>
      <c r="E191" s="42"/>
      <c r="F191" s="173"/>
      <c r="G191" s="237"/>
      <c r="H191" s="238"/>
      <c r="I191" s="239"/>
      <c r="J191" s="237"/>
      <c r="K191" s="240"/>
    </row>
    <row r="192" hidden="1">
      <c r="A192" s="42"/>
      <c r="B192" s="42"/>
      <c r="C192" s="42"/>
      <c r="D192" s="42"/>
      <c r="E192" s="42"/>
      <c r="F192" s="173"/>
      <c r="G192" s="237"/>
      <c r="H192" s="238"/>
      <c r="I192" s="239"/>
      <c r="J192" s="237"/>
      <c r="K192" s="240"/>
    </row>
    <row r="193" hidden="1">
      <c r="A193" s="42"/>
      <c r="B193" s="42"/>
      <c r="C193" s="42"/>
      <c r="D193" s="42"/>
      <c r="E193" s="42"/>
      <c r="F193" s="173"/>
      <c r="G193" s="237"/>
      <c r="H193" s="238"/>
      <c r="I193" s="239"/>
      <c r="J193" s="237"/>
      <c r="K193" s="240"/>
    </row>
    <row r="194" hidden="1">
      <c r="A194" s="42"/>
      <c r="B194" s="42"/>
      <c r="C194" s="42"/>
      <c r="D194" s="42"/>
      <c r="E194" s="42"/>
      <c r="F194" s="173"/>
      <c r="G194" s="237"/>
      <c r="H194" s="238"/>
      <c r="I194" s="239"/>
      <c r="J194" s="237"/>
      <c r="K194" s="240"/>
    </row>
    <row r="195" hidden="1">
      <c r="A195" s="42"/>
      <c r="B195" s="42"/>
      <c r="C195" s="42"/>
      <c r="D195" s="42"/>
      <c r="E195" s="42"/>
      <c r="F195" s="173"/>
      <c r="G195" s="237"/>
      <c r="H195" s="238"/>
      <c r="I195" s="239"/>
      <c r="J195" s="237"/>
      <c r="K195" s="240"/>
    </row>
    <row r="196" hidden="1">
      <c r="A196" s="42"/>
      <c r="B196" s="42"/>
      <c r="C196" s="42"/>
      <c r="D196" s="42"/>
      <c r="E196" s="42"/>
      <c r="F196" s="173"/>
      <c r="G196" s="237"/>
      <c r="H196" s="238"/>
      <c r="I196" s="239"/>
      <c r="J196" s="237"/>
      <c r="K196" s="240"/>
    </row>
    <row r="197" hidden="1">
      <c r="A197" s="42"/>
      <c r="B197" s="42"/>
      <c r="C197" s="42"/>
      <c r="D197" s="42"/>
      <c r="E197" s="42"/>
      <c r="F197" s="173"/>
      <c r="G197" s="237"/>
      <c r="H197" s="238"/>
      <c r="I197" s="239"/>
      <c r="J197" s="237"/>
      <c r="K197" s="240"/>
    </row>
    <row r="198" hidden="1">
      <c r="A198" s="42"/>
      <c r="B198" s="42"/>
      <c r="C198" s="42"/>
      <c r="D198" s="42"/>
      <c r="E198" s="42"/>
      <c r="F198" s="173"/>
      <c r="G198" s="237"/>
      <c r="H198" s="238"/>
      <c r="I198" s="239"/>
      <c r="J198" s="237"/>
      <c r="K198" s="240"/>
    </row>
    <row r="199" hidden="1">
      <c r="A199" s="42"/>
      <c r="B199" s="42"/>
      <c r="C199" s="42"/>
      <c r="D199" s="42"/>
      <c r="E199" s="42"/>
      <c r="F199" s="173"/>
      <c r="G199" s="237"/>
      <c r="H199" s="238"/>
      <c r="I199" s="239"/>
      <c r="J199" s="237"/>
      <c r="K199" s="240"/>
    </row>
    <row r="200" hidden="1">
      <c r="A200" s="42"/>
      <c r="B200" s="42"/>
      <c r="C200" s="42"/>
      <c r="D200" s="42"/>
      <c r="E200" s="42"/>
      <c r="F200" s="173"/>
      <c r="G200" s="237"/>
      <c r="H200" s="238"/>
      <c r="I200" s="239"/>
      <c r="J200" s="237"/>
      <c r="K200" s="240"/>
    </row>
    <row r="201" hidden="1">
      <c r="A201" s="42"/>
      <c r="B201" s="42"/>
      <c r="C201" s="42"/>
      <c r="D201" s="42"/>
      <c r="E201" s="42"/>
      <c r="F201" s="173"/>
      <c r="G201" s="237"/>
      <c r="H201" s="238"/>
      <c r="I201" s="239"/>
      <c r="J201" s="237"/>
      <c r="K201" s="240"/>
    </row>
    <row r="202" hidden="1">
      <c r="A202" s="42"/>
      <c r="B202" s="42"/>
      <c r="C202" s="42"/>
      <c r="D202" s="42"/>
      <c r="E202" s="42"/>
      <c r="F202" s="173"/>
      <c r="G202" s="237"/>
      <c r="H202" s="238"/>
      <c r="I202" s="239"/>
      <c r="J202" s="237"/>
      <c r="K202" s="240"/>
    </row>
    <row r="203" hidden="1">
      <c r="A203" s="42"/>
      <c r="B203" s="42"/>
      <c r="C203" s="42"/>
      <c r="D203" s="42"/>
      <c r="E203" s="42"/>
      <c r="F203" s="173"/>
      <c r="G203" s="237"/>
      <c r="H203" s="238"/>
      <c r="I203" s="239"/>
      <c r="J203" s="237"/>
      <c r="K203" s="240"/>
    </row>
    <row r="204" hidden="1">
      <c r="A204" s="42"/>
      <c r="B204" s="42"/>
      <c r="C204" s="42"/>
      <c r="D204" s="42"/>
      <c r="E204" s="42"/>
      <c r="F204" s="173"/>
      <c r="G204" s="237"/>
      <c r="H204" s="238"/>
      <c r="I204" s="239"/>
      <c r="J204" s="237"/>
      <c r="K204" s="240"/>
    </row>
    <row r="205" hidden="1">
      <c r="A205" s="42"/>
      <c r="B205" s="42"/>
      <c r="C205" s="42"/>
      <c r="D205" s="42"/>
      <c r="E205" s="42"/>
      <c r="F205" s="173"/>
      <c r="G205" s="237"/>
      <c r="H205" s="238"/>
      <c r="I205" s="239"/>
      <c r="J205" s="237"/>
      <c r="K205" s="240"/>
    </row>
    <row r="206" hidden="1">
      <c r="A206" s="42"/>
      <c r="B206" s="42"/>
      <c r="C206" s="42"/>
      <c r="D206" s="42"/>
      <c r="E206" s="42"/>
      <c r="F206" s="173"/>
      <c r="G206" s="237"/>
      <c r="H206" s="238"/>
      <c r="I206" s="239"/>
      <c r="J206" s="237"/>
      <c r="K206" s="240"/>
    </row>
    <row r="207" hidden="1">
      <c r="A207" s="42"/>
      <c r="B207" s="42"/>
      <c r="C207" s="42"/>
      <c r="D207" s="42"/>
      <c r="E207" s="42"/>
      <c r="F207" s="173"/>
      <c r="G207" s="237"/>
      <c r="H207" s="238"/>
      <c r="I207" s="239"/>
      <c r="J207" s="237"/>
      <c r="K207" s="240"/>
    </row>
    <row r="208" hidden="1">
      <c r="A208" s="42"/>
      <c r="B208" s="42"/>
      <c r="C208" s="42"/>
      <c r="D208" s="42"/>
      <c r="E208" s="42"/>
      <c r="F208" s="173"/>
      <c r="G208" s="237"/>
      <c r="H208" s="238"/>
      <c r="I208" s="239"/>
      <c r="J208" s="237"/>
      <c r="K208" s="240"/>
    </row>
    <row r="209" hidden="1">
      <c r="A209" s="42"/>
      <c r="B209" s="42"/>
      <c r="C209" s="42"/>
      <c r="D209" s="42"/>
      <c r="E209" s="42"/>
      <c r="F209" s="173"/>
      <c r="G209" s="237"/>
      <c r="H209" s="238"/>
      <c r="I209" s="239"/>
      <c r="J209" s="237"/>
      <c r="K209" s="240"/>
    </row>
    <row r="210" hidden="1">
      <c r="A210" s="42"/>
      <c r="B210" s="42"/>
      <c r="C210" s="42"/>
      <c r="D210" s="42"/>
      <c r="E210" s="42"/>
      <c r="F210" s="173"/>
      <c r="G210" s="237"/>
      <c r="H210" s="238"/>
      <c r="I210" s="239"/>
      <c r="J210" s="237"/>
      <c r="K210" s="240"/>
    </row>
    <row r="211" hidden="1">
      <c r="A211" s="42"/>
      <c r="B211" s="42"/>
      <c r="C211" s="42"/>
      <c r="D211" s="42"/>
      <c r="E211" s="42"/>
      <c r="F211" s="173"/>
      <c r="G211" s="237"/>
      <c r="H211" s="238"/>
      <c r="I211" s="239"/>
      <c r="J211" s="237"/>
      <c r="K211" s="240"/>
    </row>
    <row r="212" hidden="1">
      <c r="A212" s="42"/>
      <c r="B212" s="42"/>
      <c r="C212" s="42"/>
      <c r="D212" s="42"/>
      <c r="E212" s="42"/>
      <c r="F212" s="173"/>
      <c r="G212" s="237"/>
      <c r="H212" s="238"/>
      <c r="I212" s="239"/>
      <c r="J212" s="237"/>
      <c r="K212" s="240"/>
    </row>
    <row r="213" hidden="1">
      <c r="A213" s="42"/>
      <c r="B213" s="42"/>
      <c r="C213" s="42"/>
      <c r="D213" s="42"/>
      <c r="E213" s="42"/>
      <c r="F213" s="173"/>
      <c r="G213" s="237"/>
      <c r="H213" s="238"/>
      <c r="I213" s="239"/>
      <c r="J213" s="237"/>
      <c r="K213" s="240"/>
    </row>
    <row r="214" hidden="1">
      <c r="A214" s="42"/>
      <c r="B214" s="42"/>
      <c r="C214" s="42"/>
      <c r="D214" s="42"/>
      <c r="E214" s="42"/>
      <c r="F214" s="173"/>
      <c r="G214" s="237"/>
      <c r="H214" s="238"/>
      <c r="I214" s="239"/>
      <c r="J214" s="237"/>
      <c r="K214" s="240"/>
    </row>
    <row r="215" hidden="1">
      <c r="A215" s="42"/>
      <c r="B215" s="42"/>
      <c r="C215" s="42"/>
      <c r="D215" s="42"/>
      <c r="E215" s="42"/>
      <c r="F215" s="173"/>
      <c r="G215" s="237"/>
      <c r="H215" s="238"/>
      <c r="I215" s="239"/>
      <c r="J215" s="237"/>
      <c r="K215" s="240"/>
    </row>
    <row r="216" hidden="1">
      <c r="A216" s="42"/>
      <c r="B216" s="42"/>
      <c r="C216" s="42"/>
      <c r="D216" s="42"/>
      <c r="E216" s="42"/>
      <c r="F216" s="173"/>
      <c r="G216" s="237"/>
      <c r="H216" s="238"/>
      <c r="I216" s="239"/>
      <c r="J216" s="237"/>
      <c r="K216" s="240"/>
    </row>
    <row r="217" hidden="1">
      <c r="A217" s="42"/>
      <c r="B217" s="42"/>
      <c r="C217" s="42"/>
      <c r="D217" s="42"/>
      <c r="E217" s="42"/>
      <c r="F217" s="173"/>
      <c r="G217" s="237"/>
      <c r="H217" s="238"/>
      <c r="I217" s="239"/>
      <c r="J217" s="237"/>
      <c r="K217" s="240"/>
    </row>
    <row r="218" hidden="1">
      <c r="A218" s="42"/>
      <c r="B218" s="42"/>
      <c r="C218" s="42"/>
      <c r="D218" s="42"/>
      <c r="E218" s="42"/>
      <c r="F218" s="173"/>
      <c r="G218" s="237"/>
      <c r="H218" s="238"/>
      <c r="I218" s="239"/>
      <c r="J218" s="237"/>
      <c r="K218" s="240"/>
    </row>
    <row r="219" hidden="1">
      <c r="A219" s="42"/>
      <c r="B219" s="42"/>
      <c r="C219" s="42"/>
      <c r="D219" s="42"/>
      <c r="E219" s="42"/>
      <c r="F219" s="173"/>
      <c r="G219" s="237"/>
      <c r="H219" s="238"/>
      <c r="I219" s="239"/>
      <c r="J219" s="237"/>
      <c r="K219" s="240"/>
    </row>
    <row r="220" hidden="1">
      <c r="A220" s="42"/>
      <c r="B220" s="42"/>
      <c r="C220" s="42"/>
      <c r="D220" s="42"/>
      <c r="E220" s="42"/>
      <c r="F220" s="173"/>
      <c r="G220" s="237"/>
      <c r="H220" s="238"/>
      <c r="I220" s="239"/>
      <c r="J220" s="237"/>
      <c r="K220" s="240"/>
    </row>
    <row r="221" hidden="1">
      <c r="A221" s="42"/>
      <c r="B221" s="42"/>
      <c r="C221" s="42"/>
      <c r="D221" s="42"/>
      <c r="E221" s="42"/>
      <c r="F221" s="173"/>
      <c r="G221" s="237"/>
      <c r="H221" s="238"/>
      <c r="I221" s="239"/>
      <c r="J221" s="237"/>
      <c r="K221" s="240"/>
    </row>
    <row r="222" hidden="1">
      <c r="A222" s="42"/>
      <c r="B222" s="42"/>
      <c r="C222" s="42"/>
      <c r="D222" s="42"/>
      <c r="E222" s="42"/>
      <c r="F222" s="173"/>
      <c r="G222" s="237"/>
      <c r="H222" s="238"/>
      <c r="I222" s="239"/>
      <c r="J222" s="237"/>
      <c r="K222" s="240"/>
    </row>
    <row r="223" hidden="1">
      <c r="A223" s="42"/>
      <c r="B223" s="42"/>
      <c r="C223" s="42"/>
      <c r="D223" s="42"/>
      <c r="E223" s="42"/>
      <c r="F223" s="173"/>
      <c r="G223" s="237"/>
      <c r="H223" s="238"/>
      <c r="I223" s="239"/>
      <c r="J223" s="237"/>
      <c r="K223" s="240"/>
    </row>
    <row r="224" hidden="1">
      <c r="A224" s="42"/>
      <c r="B224" s="42"/>
      <c r="C224" s="42"/>
      <c r="D224" s="42"/>
      <c r="E224" s="42"/>
      <c r="F224" s="173"/>
      <c r="G224" s="237"/>
      <c r="H224" s="238"/>
      <c r="I224" s="239"/>
      <c r="J224" s="237"/>
      <c r="K224" s="240"/>
    </row>
    <row r="225" hidden="1">
      <c r="A225" s="42"/>
      <c r="B225" s="42"/>
      <c r="C225" s="42"/>
      <c r="D225" s="42"/>
      <c r="E225" s="42"/>
      <c r="F225" s="173"/>
      <c r="G225" s="237"/>
      <c r="H225" s="238"/>
      <c r="I225" s="239"/>
      <c r="J225" s="237"/>
      <c r="K225" s="240"/>
    </row>
    <row r="226" hidden="1">
      <c r="A226" s="42"/>
      <c r="B226" s="42"/>
      <c r="C226" s="42"/>
      <c r="D226" s="42"/>
      <c r="E226" s="42"/>
      <c r="F226" s="173"/>
      <c r="G226" s="237"/>
      <c r="H226" s="238"/>
      <c r="I226" s="239"/>
      <c r="J226" s="237"/>
      <c r="K226" s="240"/>
    </row>
    <row r="227" hidden="1">
      <c r="A227" s="42"/>
      <c r="B227" s="42"/>
      <c r="C227" s="42"/>
      <c r="D227" s="42"/>
      <c r="E227" s="42"/>
      <c r="F227" s="173"/>
      <c r="G227" s="237"/>
      <c r="H227" s="238"/>
      <c r="I227" s="239"/>
      <c r="J227" s="237"/>
      <c r="K227" s="240"/>
    </row>
    <row r="228" hidden="1">
      <c r="A228" s="42"/>
      <c r="B228" s="42"/>
      <c r="C228" s="42"/>
      <c r="D228" s="42"/>
      <c r="E228" s="42"/>
      <c r="F228" s="173"/>
      <c r="G228" s="237"/>
      <c r="H228" s="238"/>
      <c r="I228" s="239"/>
      <c r="J228" s="237"/>
      <c r="K228" s="240"/>
    </row>
    <row r="229" hidden="1">
      <c r="A229" s="42"/>
      <c r="B229" s="42"/>
      <c r="C229" s="42"/>
      <c r="D229" s="42"/>
      <c r="E229" s="42"/>
      <c r="F229" s="173"/>
      <c r="G229" s="237"/>
      <c r="H229" s="238"/>
      <c r="I229" s="239"/>
      <c r="J229" s="237"/>
      <c r="K229" s="240"/>
    </row>
    <row r="230" hidden="1">
      <c r="A230" s="42"/>
      <c r="B230" s="42"/>
      <c r="C230" s="42"/>
      <c r="D230" s="42"/>
      <c r="E230" s="42"/>
      <c r="F230" s="173"/>
      <c r="G230" s="237"/>
      <c r="H230" s="238"/>
      <c r="I230" s="239"/>
      <c r="J230" s="237"/>
      <c r="K230" s="240"/>
    </row>
    <row r="231" hidden="1">
      <c r="A231" s="42"/>
      <c r="B231" s="42"/>
      <c r="C231" s="42"/>
      <c r="D231" s="42"/>
      <c r="E231" s="42"/>
      <c r="F231" s="173"/>
      <c r="G231" s="237"/>
      <c r="H231" s="238"/>
      <c r="I231" s="239"/>
      <c r="J231" s="237"/>
      <c r="K231" s="240"/>
    </row>
    <row r="232" hidden="1">
      <c r="A232" s="42"/>
      <c r="B232" s="42"/>
      <c r="C232" s="42"/>
      <c r="D232" s="42"/>
      <c r="E232" s="42"/>
      <c r="F232" s="173"/>
      <c r="G232" s="237"/>
      <c r="H232" s="238"/>
      <c r="I232" s="239"/>
      <c r="J232" s="237"/>
      <c r="K232" s="240"/>
    </row>
    <row r="233" hidden="1">
      <c r="A233" s="42"/>
      <c r="B233" s="42"/>
      <c r="C233" s="42"/>
      <c r="D233" s="42"/>
      <c r="E233" s="42"/>
      <c r="F233" s="173"/>
      <c r="G233" s="237"/>
      <c r="H233" s="238"/>
      <c r="I233" s="239"/>
      <c r="J233" s="237"/>
      <c r="K233" s="240"/>
    </row>
    <row r="234" hidden="1">
      <c r="A234" s="42"/>
      <c r="B234" s="42"/>
      <c r="C234" s="42"/>
      <c r="D234" s="42"/>
      <c r="E234" s="42"/>
      <c r="F234" s="173"/>
      <c r="G234" s="237"/>
      <c r="H234" s="238"/>
      <c r="I234" s="239"/>
      <c r="J234" s="237"/>
      <c r="K234" s="240"/>
    </row>
    <row r="235" hidden="1">
      <c r="A235" s="42"/>
      <c r="B235" s="42"/>
      <c r="C235" s="42"/>
      <c r="D235" s="42"/>
      <c r="E235" s="42"/>
      <c r="F235" s="173"/>
      <c r="G235" s="237"/>
      <c r="H235" s="238"/>
      <c r="I235" s="239"/>
      <c r="J235" s="237"/>
      <c r="K235" s="240"/>
    </row>
    <row r="236" hidden="1">
      <c r="A236" s="42"/>
      <c r="B236" s="42"/>
      <c r="C236" s="42"/>
      <c r="D236" s="42"/>
      <c r="E236" s="42"/>
      <c r="F236" s="173"/>
      <c r="G236" s="237"/>
      <c r="H236" s="238"/>
      <c r="I236" s="239"/>
      <c r="J236" s="237"/>
      <c r="K236" s="240"/>
    </row>
    <row r="237" hidden="1">
      <c r="A237" s="42"/>
      <c r="B237" s="42"/>
      <c r="C237" s="42"/>
      <c r="D237" s="42"/>
      <c r="E237" s="42"/>
      <c r="F237" s="173"/>
      <c r="G237" s="237"/>
      <c r="H237" s="238"/>
      <c r="I237" s="239"/>
      <c r="J237" s="237"/>
      <c r="K237" s="240"/>
    </row>
    <row r="238" hidden="1">
      <c r="A238" s="42"/>
      <c r="B238" s="42"/>
      <c r="C238" s="42"/>
      <c r="D238" s="42"/>
      <c r="E238" s="42"/>
      <c r="F238" s="173"/>
      <c r="G238" s="237"/>
      <c r="H238" s="238"/>
      <c r="I238" s="239"/>
      <c r="J238" s="237"/>
      <c r="K238" s="240"/>
    </row>
    <row r="239" hidden="1">
      <c r="A239" s="42"/>
      <c r="B239" s="42"/>
      <c r="C239" s="42"/>
      <c r="D239" s="42"/>
      <c r="E239" s="42"/>
      <c r="F239" s="173"/>
      <c r="G239" s="237"/>
      <c r="H239" s="238"/>
      <c r="I239" s="239"/>
      <c r="J239" s="237"/>
      <c r="K239" s="240"/>
    </row>
    <row r="240" hidden="1">
      <c r="A240" s="42"/>
      <c r="B240" s="42"/>
      <c r="C240" s="42"/>
      <c r="D240" s="42"/>
      <c r="E240" s="42"/>
      <c r="F240" s="173"/>
      <c r="G240" s="237"/>
      <c r="H240" s="238"/>
      <c r="I240" s="239"/>
      <c r="J240" s="237"/>
      <c r="K240" s="240"/>
    </row>
    <row r="241" hidden="1">
      <c r="A241" s="42"/>
      <c r="B241" s="42"/>
      <c r="C241" s="42"/>
      <c r="D241" s="42"/>
      <c r="E241" s="42"/>
      <c r="F241" s="173"/>
      <c r="G241" s="237"/>
      <c r="H241" s="238"/>
      <c r="I241" s="239"/>
      <c r="J241" s="237"/>
      <c r="K241" s="240"/>
    </row>
    <row r="242" hidden="1">
      <c r="A242" s="42"/>
      <c r="B242" s="42"/>
      <c r="C242" s="42"/>
      <c r="D242" s="42"/>
      <c r="E242" s="42"/>
      <c r="F242" s="173"/>
      <c r="G242" s="237"/>
      <c r="H242" s="238"/>
      <c r="I242" s="239"/>
      <c r="J242" s="237"/>
      <c r="K242" s="240"/>
    </row>
    <row r="243" hidden="1">
      <c r="A243" s="42"/>
      <c r="B243" s="42"/>
      <c r="C243" s="42"/>
      <c r="D243" s="42"/>
      <c r="E243" s="42"/>
      <c r="F243" s="173"/>
      <c r="G243" s="237"/>
      <c r="H243" s="238"/>
      <c r="I243" s="239"/>
      <c r="J243" s="237"/>
      <c r="K243" s="240"/>
    </row>
    <row r="244" hidden="1">
      <c r="A244" s="42"/>
      <c r="B244" s="42"/>
      <c r="C244" s="42"/>
      <c r="D244" s="42"/>
      <c r="E244" s="42"/>
      <c r="F244" s="173"/>
      <c r="G244" s="237"/>
      <c r="H244" s="238"/>
      <c r="I244" s="239"/>
      <c r="J244" s="237"/>
      <c r="K244" s="240"/>
    </row>
    <row r="245" hidden="1">
      <c r="A245" s="42"/>
      <c r="B245" s="42"/>
      <c r="C245" s="42"/>
      <c r="D245" s="42"/>
      <c r="E245" s="42"/>
      <c r="F245" s="173"/>
      <c r="G245" s="237"/>
      <c r="H245" s="238"/>
      <c r="I245" s="239"/>
      <c r="J245" s="237"/>
      <c r="K245" s="240"/>
    </row>
    <row r="246" hidden="1">
      <c r="A246" s="42"/>
      <c r="B246" s="42"/>
      <c r="C246" s="42"/>
      <c r="D246" s="42"/>
      <c r="E246" s="42"/>
      <c r="F246" s="173"/>
      <c r="G246" s="237"/>
      <c r="H246" s="238"/>
      <c r="I246" s="239"/>
      <c r="J246" s="237"/>
      <c r="K246" s="240"/>
    </row>
    <row r="247" hidden="1">
      <c r="A247" s="42"/>
      <c r="B247" s="42"/>
      <c r="C247" s="42"/>
      <c r="D247" s="42"/>
      <c r="E247" s="42"/>
      <c r="F247" s="173"/>
      <c r="G247" s="237"/>
      <c r="H247" s="238"/>
      <c r="I247" s="239"/>
      <c r="J247" s="237"/>
      <c r="K247" s="240"/>
    </row>
    <row r="248" hidden="1">
      <c r="A248" s="42"/>
      <c r="B248" s="42"/>
      <c r="C248" s="42"/>
      <c r="D248" s="42"/>
      <c r="E248" s="42"/>
      <c r="F248" s="173"/>
      <c r="G248" s="237"/>
      <c r="H248" s="238"/>
      <c r="I248" s="239"/>
      <c r="J248" s="237"/>
      <c r="K248" s="240"/>
    </row>
    <row r="249" hidden="1">
      <c r="A249" s="42"/>
      <c r="B249" s="42"/>
      <c r="C249" s="42"/>
      <c r="D249" s="42"/>
      <c r="E249" s="42"/>
      <c r="F249" s="173"/>
      <c r="G249" s="237"/>
      <c r="H249" s="238"/>
      <c r="I249" s="239"/>
      <c r="J249" s="237"/>
      <c r="K249" s="240"/>
    </row>
    <row r="250" hidden="1">
      <c r="A250" s="42"/>
      <c r="B250" s="42"/>
      <c r="C250" s="42"/>
      <c r="D250" s="42"/>
      <c r="E250" s="42"/>
      <c r="F250" s="173"/>
      <c r="G250" s="237"/>
      <c r="H250" s="238"/>
      <c r="I250" s="239"/>
      <c r="J250" s="237"/>
      <c r="K250" s="240"/>
    </row>
    <row r="251" hidden="1">
      <c r="A251" s="42"/>
      <c r="B251" s="42"/>
      <c r="C251" s="42"/>
      <c r="D251" s="42"/>
      <c r="E251" s="42"/>
      <c r="F251" s="173"/>
      <c r="G251" s="237"/>
      <c r="H251" s="238"/>
      <c r="I251" s="239"/>
      <c r="J251" s="237"/>
      <c r="K251" s="240"/>
    </row>
    <row r="252" hidden="1">
      <c r="A252" s="42"/>
      <c r="B252" s="42"/>
      <c r="C252" s="42"/>
      <c r="D252" s="42"/>
      <c r="E252" s="42"/>
      <c r="F252" s="173"/>
      <c r="G252" s="237"/>
      <c r="H252" s="238"/>
      <c r="I252" s="239"/>
      <c r="J252" s="237"/>
      <c r="K252" s="240"/>
    </row>
    <row r="253" hidden="1">
      <c r="A253" s="42"/>
      <c r="B253" s="42"/>
      <c r="C253" s="42"/>
      <c r="D253" s="42"/>
      <c r="E253" s="42"/>
      <c r="F253" s="173"/>
      <c r="G253" s="237"/>
      <c r="H253" s="238"/>
      <c r="I253" s="239"/>
      <c r="J253" s="237"/>
      <c r="K253" s="240"/>
    </row>
    <row r="254" hidden="1">
      <c r="A254" s="42"/>
      <c r="B254" s="42"/>
      <c r="C254" s="42"/>
      <c r="D254" s="42"/>
      <c r="E254" s="42"/>
      <c r="F254" s="173"/>
      <c r="G254" s="237"/>
      <c r="H254" s="238"/>
      <c r="I254" s="239"/>
      <c r="J254" s="237"/>
      <c r="K254" s="240"/>
    </row>
    <row r="255" hidden="1">
      <c r="A255" s="42"/>
      <c r="B255" s="42"/>
      <c r="C255" s="42"/>
      <c r="D255" s="42"/>
      <c r="E255" s="42"/>
      <c r="F255" s="173"/>
      <c r="G255" s="237"/>
      <c r="H255" s="238"/>
      <c r="I255" s="239"/>
      <c r="J255" s="237"/>
      <c r="K255" s="240"/>
    </row>
    <row r="256" hidden="1">
      <c r="A256" s="42"/>
      <c r="B256" s="42"/>
      <c r="C256" s="42"/>
      <c r="D256" s="42"/>
      <c r="E256" s="42"/>
      <c r="F256" s="173"/>
      <c r="G256" s="237"/>
      <c r="H256" s="238"/>
      <c r="I256" s="239"/>
      <c r="J256" s="237"/>
      <c r="K256" s="240"/>
    </row>
    <row r="257" hidden="1">
      <c r="A257" s="42"/>
      <c r="B257" s="42"/>
      <c r="C257" s="42"/>
      <c r="D257" s="42"/>
      <c r="E257" s="42"/>
      <c r="F257" s="173"/>
      <c r="G257" s="237"/>
      <c r="H257" s="238"/>
      <c r="I257" s="239"/>
      <c r="J257" s="237"/>
      <c r="K257" s="240"/>
    </row>
    <row r="258" hidden="1">
      <c r="A258" s="42"/>
      <c r="B258" s="42"/>
      <c r="C258" s="42"/>
      <c r="D258" s="42"/>
      <c r="E258" s="42"/>
      <c r="F258" s="173"/>
      <c r="G258" s="237"/>
      <c r="H258" s="238"/>
      <c r="I258" s="239"/>
      <c r="J258" s="237"/>
      <c r="K258" s="240"/>
    </row>
    <row r="259" hidden="1">
      <c r="A259" s="42"/>
      <c r="B259" s="42"/>
      <c r="C259" s="42"/>
      <c r="D259" s="42"/>
      <c r="E259" s="42"/>
      <c r="F259" s="173"/>
      <c r="G259" s="237"/>
      <c r="H259" s="238"/>
      <c r="I259" s="239"/>
      <c r="J259" s="237"/>
      <c r="K259" s="240"/>
    </row>
    <row r="260" hidden="1">
      <c r="A260" s="42"/>
      <c r="B260" s="42"/>
      <c r="C260" s="42"/>
      <c r="D260" s="42"/>
      <c r="E260" s="42"/>
      <c r="F260" s="173"/>
      <c r="G260" s="237"/>
      <c r="H260" s="238"/>
      <c r="I260" s="239"/>
      <c r="J260" s="237"/>
      <c r="K260" s="240"/>
    </row>
    <row r="261" hidden="1">
      <c r="A261" s="42"/>
      <c r="B261" s="42"/>
      <c r="C261" s="42"/>
      <c r="D261" s="42"/>
      <c r="E261" s="42"/>
      <c r="F261" s="173"/>
      <c r="G261" s="237"/>
      <c r="H261" s="238"/>
      <c r="I261" s="239"/>
      <c r="J261" s="237"/>
      <c r="K261" s="240"/>
    </row>
    <row r="262" hidden="1">
      <c r="A262" s="42"/>
      <c r="B262" s="42"/>
      <c r="C262" s="42"/>
      <c r="D262" s="42"/>
      <c r="E262" s="42"/>
      <c r="F262" s="173"/>
      <c r="G262" s="237"/>
      <c r="H262" s="238"/>
      <c r="I262" s="239"/>
      <c r="J262" s="237"/>
      <c r="K262" s="240"/>
    </row>
    <row r="263" hidden="1">
      <c r="A263" s="42"/>
      <c r="B263" s="42"/>
      <c r="C263" s="42"/>
      <c r="D263" s="42"/>
      <c r="E263" s="42"/>
      <c r="F263" s="173"/>
      <c r="G263" s="237"/>
      <c r="H263" s="238"/>
      <c r="I263" s="239"/>
      <c r="J263" s="237"/>
      <c r="K263" s="240"/>
    </row>
    <row r="264" hidden="1">
      <c r="A264" s="42"/>
      <c r="B264" s="42"/>
      <c r="C264" s="42"/>
      <c r="D264" s="42"/>
      <c r="E264" s="42"/>
      <c r="F264" s="173"/>
      <c r="G264" s="237"/>
      <c r="H264" s="238"/>
      <c r="I264" s="239"/>
      <c r="J264" s="237"/>
      <c r="K264" s="240"/>
    </row>
    <row r="265" hidden="1">
      <c r="A265" s="42"/>
      <c r="B265" s="42"/>
      <c r="C265" s="42"/>
      <c r="D265" s="42"/>
      <c r="E265" s="42"/>
      <c r="F265" s="173"/>
      <c r="G265" s="237"/>
      <c r="H265" s="238"/>
      <c r="I265" s="239"/>
      <c r="J265" s="237"/>
      <c r="K265" s="240"/>
    </row>
    <row r="266" hidden="1">
      <c r="A266" s="42"/>
      <c r="B266" s="42"/>
      <c r="C266" s="42"/>
      <c r="D266" s="42"/>
      <c r="E266" s="42"/>
      <c r="F266" s="173"/>
      <c r="G266" s="237"/>
      <c r="H266" s="238"/>
      <c r="I266" s="239"/>
      <c r="J266" s="237"/>
      <c r="K266" s="240"/>
    </row>
    <row r="267" hidden="1">
      <c r="A267" s="42"/>
      <c r="B267" s="42"/>
      <c r="C267" s="42"/>
      <c r="D267" s="42"/>
      <c r="E267" s="42"/>
      <c r="F267" s="173"/>
      <c r="G267" s="237"/>
      <c r="H267" s="238"/>
      <c r="I267" s="239"/>
      <c r="J267" s="237"/>
      <c r="K267" s="240"/>
    </row>
    <row r="268" hidden="1">
      <c r="A268" s="42"/>
      <c r="B268" s="42"/>
      <c r="C268" s="42"/>
      <c r="D268" s="42"/>
      <c r="E268" s="42"/>
      <c r="F268" s="173"/>
      <c r="G268" s="237"/>
      <c r="H268" s="238"/>
      <c r="I268" s="239"/>
      <c r="J268" s="237"/>
      <c r="K268" s="240"/>
    </row>
    <row r="269" hidden="1">
      <c r="A269" s="42"/>
      <c r="B269" s="42"/>
      <c r="C269" s="42"/>
      <c r="D269" s="42"/>
      <c r="E269" s="42"/>
      <c r="F269" s="173"/>
      <c r="G269" s="237"/>
      <c r="H269" s="238"/>
      <c r="I269" s="239"/>
      <c r="J269" s="237"/>
      <c r="K269" s="240"/>
    </row>
    <row r="270" hidden="1">
      <c r="A270" s="42"/>
      <c r="B270" s="42"/>
      <c r="C270" s="42"/>
      <c r="D270" s="42"/>
      <c r="E270" s="42"/>
      <c r="F270" s="173"/>
      <c r="G270" s="237"/>
      <c r="H270" s="238"/>
      <c r="I270" s="239"/>
      <c r="J270" s="237"/>
      <c r="K270" s="240"/>
    </row>
    <row r="271" hidden="1">
      <c r="A271" s="42"/>
      <c r="B271" s="42"/>
      <c r="C271" s="42"/>
      <c r="D271" s="42"/>
      <c r="E271" s="42"/>
      <c r="F271" s="173"/>
      <c r="G271" s="237"/>
      <c r="H271" s="238"/>
      <c r="I271" s="239"/>
      <c r="J271" s="237"/>
      <c r="K271" s="240"/>
    </row>
    <row r="272" hidden="1">
      <c r="A272" s="42"/>
      <c r="B272" s="42"/>
      <c r="C272" s="42"/>
      <c r="D272" s="42"/>
      <c r="E272" s="42"/>
      <c r="F272" s="173"/>
      <c r="G272" s="237"/>
      <c r="H272" s="238"/>
      <c r="I272" s="239"/>
      <c r="J272" s="237"/>
      <c r="K272" s="240"/>
    </row>
    <row r="273" hidden="1">
      <c r="A273" s="42"/>
      <c r="B273" s="42"/>
      <c r="C273" s="42"/>
      <c r="D273" s="42"/>
      <c r="E273" s="42"/>
      <c r="F273" s="173"/>
      <c r="G273" s="237"/>
      <c r="H273" s="238"/>
      <c r="I273" s="239"/>
      <c r="J273" s="237"/>
      <c r="K273" s="240"/>
    </row>
    <row r="274" hidden="1">
      <c r="A274" s="42"/>
      <c r="B274" s="42"/>
      <c r="C274" s="42"/>
      <c r="D274" s="42"/>
      <c r="E274" s="42"/>
      <c r="F274" s="173"/>
      <c r="G274" s="237"/>
      <c r="H274" s="238"/>
      <c r="I274" s="239"/>
      <c r="J274" s="237"/>
      <c r="K274" s="240"/>
    </row>
    <row r="275" hidden="1">
      <c r="A275" s="42"/>
      <c r="B275" s="42"/>
      <c r="C275" s="42"/>
      <c r="D275" s="42"/>
      <c r="E275" s="42"/>
      <c r="F275" s="173"/>
      <c r="G275" s="237"/>
      <c r="H275" s="238"/>
      <c r="I275" s="239"/>
      <c r="J275" s="237"/>
      <c r="K275" s="240"/>
    </row>
    <row r="276" hidden="1">
      <c r="A276" s="42"/>
      <c r="B276" s="42"/>
      <c r="C276" s="42"/>
      <c r="D276" s="42"/>
      <c r="E276" s="42"/>
      <c r="F276" s="173"/>
      <c r="G276" s="237"/>
      <c r="H276" s="238"/>
      <c r="I276" s="239"/>
      <c r="J276" s="237"/>
      <c r="K276" s="240"/>
    </row>
    <row r="277" hidden="1">
      <c r="A277" s="42"/>
      <c r="B277" s="42"/>
      <c r="C277" s="42"/>
      <c r="D277" s="42"/>
      <c r="E277" s="42"/>
      <c r="F277" s="173"/>
      <c r="G277" s="237"/>
      <c r="H277" s="238"/>
      <c r="I277" s="239"/>
      <c r="J277" s="237"/>
      <c r="K277" s="240"/>
    </row>
    <row r="278" hidden="1">
      <c r="A278" s="42"/>
      <c r="B278" s="42"/>
      <c r="C278" s="42"/>
      <c r="D278" s="42"/>
      <c r="E278" s="42"/>
      <c r="F278" s="173"/>
      <c r="G278" s="237"/>
      <c r="H278" s="238"/>
      <c r="I278" s="239"/>
      <c r="J278" s="237"/>
      <c r="K278" s="240"/>
    </row>
    <row r="279" hidden="1">
      <c r="A279" s="42"/>
      <c r="B279" s="42"/>
      <c r="C279" s="42"/>
      <c r="D279" s="42"/>
      <c r="E279" s="42"/>
      <c r="F279" s="173"/>
      <c r="G279" s="237"/>
      <c r="H279" s="238"/>
      <c r="I279" s="239"/>
      <c r="J279" s="237"/>
      <c r="K279" s="240"/>
    </row>
    <row r="280" hidden="1">
      <c r="A280" s="42"/>
      <c r="B280" s="42"/>
      <c r="C280" s="42"/>
      <c r="D280" s="42"/>
      <c r="E280" s="42"/>
      <c r="F280" s="173"/>
      <c r="G280" s="237"/>
      <c r="H280" s="238"/>
      <c r="I280" s="239"/>
      <c r="J280" s="237"/>
      <c r="K280" s="240"/>
    </row>
    <row r="281" hidden="1">
      <c r="A281" s="42"/>
      <c r="B281" s="42"/>
      <c r="C281" s="42"/>
      <c r="D281" s="42"/>
      <c r="E281" s="42"/>
      <c r="F281" s="173"/>
      <c r="G281" s="237"/>
      <c r="H281" s="238"/>
      <c r="I281" s="239"/>
      <c r="J281" s="237"/>
      <c r="K281" s="240"/>
    </row>
    <row r="282" hidden="1">
      <c r="A282" s="42"/>
      <c r="B282" s="42"/>
      <c r="C282" s="42"/>
      <c r="D282" s="42"/>
      <c r="E282" s="42"/>
      <c r="F282" s="173"/>
      <c r="G282" s="237"/>
      <c r="H282" s="238"/>
      <c r="I282" s="239"/>
      <c r="J282" s="237"/>
      <c r="K282" s="240"/>
    </row>
    <row r="283" hidden="1">
      <c r="A283" s="42"/>
      <c r="B283" s="42"/>
      <c r="C283" s="42"/>
      <c r="D283" s="42"/>
      <c r="E283" s="42"/>
      <c r="F283" s="173"/>
      <c r="G283" s="237"/>
      <c r="H283" s="238"/>
      <c r="I283" s="239"/>
      <c r="J283" s="237"/>
      <c r="K283" s="240"/>
    </row>
    <row r="284" hidden="1">
      <c r="A284" s="42"/>
      <c r="B284" s="42"/>
      <c r="C284" s="42"/>
      <c r="D284" s="42"/>
      <c r="E284" s="42"/>
      <c r="F284" s="173"/>
      <c r="G284" s="237"/>
      <c r="H284" s="238"/>
      <c r="I284" s="239"/>
      <c r="J284" s="237"/>
      <c r="K284" s="240"/>
    </row>
    <row r="285" hidden="1">
      <c r="A285" s="42"/>
      <c r="B285" s="42"/>
      <c r="C285" s="42"/>
      <c r="D285" s="42"/>
      <c r="E285" s="42"/>
      <c r="F285" s="173"/>
      <c r="G285" s="237"/>
      <c r="H285" s="238"/>
      <c r="I285" s="239"/>
      <c r="J285" s="237"/>
      <c r="K285" s="240"/>
    </row>
    <row r="286" hidden="1">
      <c r="A286" s="42"/>
      <c r="B286" s="42"/>
      <c r="C286" s="42"/>
      <c r="D286" s="42"/>
      <c r="E286" s="42"/>
      <c r="F286" s="173"/>
      <c r="G286" s="237"/>
      <c r="H286" s="238"/>
      <c r="I286" s="239"/>
      <c r="J286" s="237"/>
      <c r="K286" s="240"/>
    </row>
    <row r="287" hidden="1">
      <c r="A287" s="42"/>
      <c r="B287" s="42"/>
      <c r="C287" s="42"/>
      <c r="D287" s="42"/>
      <c r="E287" s="42"/>
      <c r="F287" s="173"/>
      <c r="G287" s="237"/>
      <c r="H287" s="238"/>
      <c r="I287" s="239"/>
      <c r="J287" s="237"/>
      <c r="K287" s="240"/>
    </row>
    <row r="288" hidden="1">
      <c r="A288" s="42"/>
      <c r="B288" s="42"/>
      <c r="C288" s="42"/>
      <c r="D288" s="42"/>
      <c r="E288" s="42"/>
      <c r="F288" s="173"/>
      <c r="G288" s="237"/>
      <c r="H288" s="238"/>
      <c r="I288" s="239"/>
      <c r="J288" s="237"/>
      <c r="K288" s="240"/>
    </row>
    <row r="289" hidden="1">
      <c r="A289" s="42"/>
      <c r="B289" s="42"/>
      <c r="C289" s="42"/>
      <c r="D289" s="42"/>
      <c r="E289" s="42"/>
      <c r="F289" s="173"/>
      <c r="G289" s="237"/>
      <c r="H289" s="238"/>
      <c r="I289" s="239"/>
      <c r="J289" s="237"/>
      <c r="K289" s="240"/>
    </row>
    <row r="290" hidden="1">
      <c r="A290" s="42"/>
      <c r="B290" s="42"/>
      <c r="C290" s="42"/>
      <c r="D290" s="42"/>
      <c r="E290" s="42"/>
      <c r="F290" s="173"/>
      <c r="G290" s="237"/>
      <c r="H290" s="238"/>
      <c r="I290" s="239"/>
      <c r="J290" s="237"/>
      <c r="K290" s="240"/>
    </row>
    <row r="291" hidden="1">
      <c r="A291" s="42"/>
      <c r="B291" s="42"/>
      <c r="C291" s="42"/>
      <c r="D291" s="42"/>
      <c r="E291" s="42"/>
      <c r="F291" s="173"/>
      <c r="G291" s="237"/>
      <c r="H291" s="238"/>
      <c r="I291" s="239"/>
      <c r="J291" s="237"/>
      <c r="K291" s="240"/>
    </row>
    <row r="292" hidden="1">
      <c r="A292" s="42"/>
      <c r="B292" s="42"/>
      <c r="C292" s="42"/>
      <c r="D292" s="42"/>
      <c r="E292" s="42"/>
      <c r="F292" s="173"/>
      <c r="G292" s="237"/>
      <c r="H292" s="238"/>
      <c r="I292" s="239"/>
      <c r="J292" s="237"/>
      <c r="K292" s="240"/>
    </row>
    <row r="293" hidden="1">
      <c r="A293" s="42"/>
      <c r="B293" s="42"/>
      <c r="C293" s="42"/>
      <c r="D293" s="42"/>
      <c r="E293" s="42"/>
      <c r="F293" s="173"/>
      <c r="G293" s="237"/>
      <c r="H293" s="238"/>
      <c r="I293" s="239"/>
      <c r="J293" s="237"/>
      <c r="K293" s="240"/>
    </row>
    <row r="294" hidden="1">
      <c r="A294" s="42"/>
      <c r="B294" s="42"/>
      <c r="C294" s="42"/>
      <c r="D294" s="42"/>
      <c r="E294" s="42"/>
      <c r="F294" s="173"/>
      <c r="G294" s="237"/>
      <c r="H294" s="238"/>
      <c r="I294" s="239"/>
      <c r="J294" s="237"/>
      <c r="K294" s="240"/>
    </row>
    <row r="295" hidden="1">
      <c r="A295" s="42"/>
      <c r="B295" s="42"/>
      <c r="C295" s="42"/>
      <c r="D295" s="42"/>
      <c r="E295" s="42"/>
      <c r="F295" s="173"/>
      <c r="G295" s="237"/>
      <c r="H295" s="238"/>
      <c r="I295" s="239"/>
      <c r="J295" s="237"/>
      <c r="K295" s="240"/>
    </row>
    <row r="296" hidden="1">
      <c r="A296" s="42"/>
      <c r="B296" s="42"/>
      <c r="C296" s="42"/>
      <c r="D296" s="42"/>
      <c r="E296" s="42"/>
      <c r="F296" s="173"/>
      <c r="G296" s="237"/>
      <c r="H296" s="238"/>
      <c r="I296" s="239"/>
      <c r="J296" s="237"/>
      <c r="K296" s="240"/>
    </row>
    <row r="297" hidden="1">
      <c r="A297" s="42"/>
      <c r="B297" s="42"/>
      <c r="C297" s="42"/>
      <c r="D297" s="42"/>
      <c r="E297" s="42"/>
      <c r="F297" s="173"/>
      <c r="G297" s="237"/>
      <c r="H297" s="238"/>
      <c r="I297" s="239"/>
      <c r="J297" s="237"/>
      <c r="K297" s="240"/>
    </row>
    <row r="298" hidden="1">
      <c r="A298" s="42"/>
      <c r="B298" s="42"/>
      <c r="C298" s="42"/>
      <c r="D298" s="42"/>
      <c r="E298" s="42"/>
      <c r="F298" s="173"/>
      <c r="G298" s="237"/>
      <c r="H298" s="238"/>
      <c r="I298" s="239"/>
      <c r="J298" s="237"/>
      <c r="K298" s="240"/>
    </row>
    <row r="299" hidden="1">
      <c r="A299" s="42"/>
      <c r="B299" s="42"/>
      <c r="C299" s="42"/>
      <c r="D299" s="42"/>
      <c r="E299" s="42"/>
      <c r="F299" s="173"/>
      <c r="G299" s="237"/>
      <c r="H299" s="238"/>
      <c r="I299" s="239"/>
      <c r="J299" s="237"/>
      <c r="K299" s="240"/>
    </row>
    <row r="300" hidden="1">
      <c r="A300" s="42"/>
      <c r="B300" s="42"/>
      <c r="C300" s="42"/>
      <c r="D300" s="42"/>
      <c r="E300" s="42"/>
      <c r="F300" s="173"/>
      <c r="G300" s="237"/>
      <c r="H300" s="238"/>
      <c r="I300" s="239"/>
      <c r="J300" s="237"/>
      <c r="K300" s="240"/>
    </row>
    <row r="301" hidden="1">
      <c r="A301" s="42"/>
      <c r="B301" s="42"/>
      <c r="C301" s="42"/>
      <c r="D301" s="42"/>
      <c r="E301" s="42"/>
      <c r="F301" s="173"/>
      <c r="G301" s="237"/>
      <c r="H301" s="238"/>
      <c r="I301" s="239"/>
      <c r="J301" s="237"/>
      <c r="K301" s="240"/>
    </row>
    <row r="302" hidden="1">
      <c r="A302" s="42"/>
      <c r="B302" s="42"/>
      <c r="C302" s="42"/>
      <c r="D302" s="42"/>
      <c r="E302" s="42"/>
      <c r="F302" s="173"/>
      <c r="G302" s="237"/>
      <c r="H302" s="238"/>
      <c r="I302" s="239"/>
      <c r="J302" s="237"/>
      <c r="K302" s="240"/>
    </row>
    <row r="303" hidden="1">
      <c r="A303" s="42"/>
      <c r="B303" s="42"/>
      <c r="C303" s="42"/>
      <c r="D303" s="42"/>
      <c r="E303" s="42"/>
      <c r="F303" s="173"/>
      <c r="G303" s="237"/>
      <c r="H303" s="238"/>
      <c r="I303" s="239"/>
      <c r="J303" s="237"/>
      <c r="K303" s="240"/>
    </row>
    <row r="304" hidden="1">
      <c r="A304" s="42"/>
      <c r="B304" s="42"/>
      <c r="C304" s="42"/>
      <c r="D304" s="42"/>
      <c r="E304" s="42"/>
      <c r="F304" s="173"/>
      <c r="G304" s="237"/>
      <c r="H304" s="238"/>
      <c r="I304" s="239"/>
      <c r="J304" s="237"/>
      <c r="K304" s="240"/>
    </row>
    <row r="305" hidden="1">
      <c r="A305" s="42"/>
      <c r="B305" s="42"/>
      <c r="C305" s="42"/>
      <c r="D305" s="42"/>
      <c r="E305" s="42"/>
      <c r="F305" s="173"/>
      <c r="G305" s="237"/>
      <c r="H305" s="238"/>
      <c r="I305" s="239"/>
      <c r="J305" s="237"/>
      <c r="K305" s="240"/>
    </row>
    <row r="306" hidden="1">
      <c r="A306" s="42"/>
      <c r="B306" s="42"/>
      <c r="C306" s="42"/>
      <c r="D306" s="42"/>
      <c r="E306" s="42"/>
      <c r="F306" s="173"/>
      <c r="G306" s="237"/>
      <c r="H306" s="238"/>
      <c r="I306" s="239"/>
      <c r="J306" s="237"/>
      <c r="K306" s="240"/>
    </row>
    <row r="307" hidden="1">
      <c r="A307" s="42"/>
      <c r="B307" s="42"/>
      <c r="C307" s="42"/>
      <c r="D307" s="42"/>
      <c r="E307" s="42"/>
      <c r="F307" s="173"/>
      <c r="G307" s="237"/>
      <c r="H307" s="238"/>
      <c r="I307" s="239"/>
      <c r="J307" s="237"/>
      <c r="K307" s="240"/>
    </row>
    <row r="308" hidden="1">
      <c r="A308" s="42"/>
      <c r="B308" s="42"/>
      <c r="C308" s="42"/>
      <c r="D308" s="42"/>
      <c r="E308" s="42"/>
      <c r="F308" s="173"/>
      <c r="G308" s="237"/>
      <c r="H308" s="238"/>
      <c r="I308" s="239"/>
      <c r="J308" s="237"/>
      <c r="K308" s="240"/>
    </row>
    <row r="309" hidden="1">
      <c r="A309" s="42"/>
      <c r="B309" s="42"/>
      <c r="C309" s="42"/>
      <c r="D309" s="42"/>
      <c r="E309" s="42"/>
      <c r="F309" s="173"/>
      <c r="G309" s="237"/>
      <c r="H309" s="238"/>
      <c r="I309" s="239"/>
      <c r="J309" s="237"/>
      <c r="K309" s="240"/>
    </row>
    <row r="310" hidden="1">
      <c r="A310" s="42"/>
      <c r="B310" s="42"/>
      <c r="C310" s="42"/>
      <c r="D310" s="42"/>
      <c r="E310" s="42"/>
      <c r="F310" s="173"/>
      <c r="G310" s="237"/>
      <c r="H310" s="238"/>
      <c r="I310" s="239"/>
      <c r="J310" s="237"/>
      <c r="K310" s="240"/>
    </row>
    <row r="311" hidden="1">
      <c r="A311" s="42"/>
      <c r="B311" s="42"/>
      <c r="C311" s="42"/>
      <c r="D311" s="42"/>
      <c r="E311" s="42"/>
      <c r="F311" s="173"/>
      <c r="G311" s="237"/>
      <c r="H311" s="238"/>
      <c r="I311" s="239"/>
      <c r="J311" s="237"/>
      <c r="K311" s="240"/>
    </row>
    <row r="312" hidden="1">
      <c r="A312" s="42"/>
      <c r="B312" s="42"/>
      <c r="C312" s="42"/>
      <c r="D312" s="42"/>
      <c r="E312" s="42"/>
      <c r="F312" s="173"/>
      <c r="G312" s="237"/>
      <c r="H312" s="238"/>
      <c r="I312" s="239"/>
      <c r="J312" s="237"/>
      <c r="K312" s="240"/>
    </row>
    <row r="313" hidden="1">
      <c r="A313" s="42"/>
      <c r="B313" s="42"/>
      <c r="C313" s="42"/>
      <c r="D313" s="42"/>
      <c r="E313" s="42"/>
      <c r="F313" s="173"/>
      <c r="G313" s="237"/>
      <c r="H313" s="238"/>
      <c r="I313" s="239"/>
      <c r="J313" s="237"/>
      <c r="K313" s="240"/>
    </row>
    <row r="314" hidden="1">
      <c r="A314" s="42"/>
      <c r="B314" s="42"/>
      <c r="C314" s="42"/>
      <c r="D314" s="42"/>
      <c r="E314" s="42"/>
      <c r="F314" s="173"/>
      <c r="G314" s="237"/>
      <c r="H314" s="238"/>
      <c r="I314" s="239"/>
      <c r="J314" s="237"/>
      <c r="K314" s="240"/>
    </row>
    <row r="315" hidden="1">
      <c r="A315" s="42"/>
      <c r="B315" s="42"/>
      <c r="C315" s="42"/>
      <c r="D315" s="42"/>
      <c r="E315" s="42"/>
      <c r="F315" s="173"/>
      <c r="G315" s="237"/>
      <c r="H315" s="238"/>
      <c r="I315" s="239"/>
      <c r="J315" s="237"/>
      <c r="K315" s="240"/>
    </row>
    <row r="316" hidden="1">
      <c r="A316" s="42"/>
      <c r="B316" s="42"/>
      <c r="C316" s="42"/>
      <c r="D316" s="42"/>
      <c r="E316" s="42"/>
      <c r="F316" s="173"/>
      <c r="G316" s="237"/>
      <c r="H316" s="238"/>
      <c r="I316" s="239"/>
      <c r="J316" s="237"/>
      <c r="K316" s="240"/>
    </row>
    <row r="317" hidden="1">
      <c r="A317" s="42"/>
      <c r="B317" s="42"/>
      <c r="C317" s="42"/>
      <c r="D317" s="42"/>
      <c r="E317" s="42"/>
      <c r="F317" s="173"/>
      <c r="G317" s="237"/>
      <c r="H317" s="238"/>
      <c r="I317" s="239"/>
      <c r="J317" s="237"/>
      <c r="K317" s="240"/>
    </row>
    <row r="318" hidden="1">
      <c r="A318" s="42"/>
      <c r="B318" s="42"/>
      <c r="C318" s="42"/>
      <c r="D318" s="42"/>
      <c r="E318" s="42"/>
      <c r="F318" s="173"/>
      <c r="G318" s="237"/>
      <c r="H318" s="238"/>
      <c r="I318" s="239"/>
      <c r="J318" s="237"/>
      <c r="K318" s="240"/>
    </row>
    <row r="319" hidden="1">
      <c r="A319" s="42"/>
      <c r="B319" s="42"/>
      <c r="C319" s="42"/>
      <c r="D319" s="42"/>
      <c r="E319" s="42"/>
      <c r="F319" s="173"/>
      <c r="G319" s="237"/>
      <c r="H319" s="238"/>
      <c r="I319" s="239"/>
      <c r="J319" s="237"/>
      <c r="K319" s="240"/>
    </row>
    <row r="320" hidden="1">
      <c r="A320" s="42"/>
      <c r="B320" s="42"/>
      <c r="C320" s="42"/>
      <c r="D320" s="42"/>
      <c r="E320" s="42"/>
      <c r="F320" s="173"/>
      <c r="G320" s="237"/>
      <c r="H320" s="238"/>
      <c r="I320" s="239"/>
      <c r="J320" s="237"/>
      <c r="K320" s="240"/>
    </row>
    <row r="321" hidden="1">
      <c r="A321" s="42"/>
      <c r="B321" s="42"/>
      <c r="C321" s="42"/>
      <c r="D321" s="42"/>
      <c r="E321" s="42"/>
      <c r="F321" s="173"/>
      <c r="G321" s="237"/>
      <c r="H321" s="238"/>
      <c r="I321" s="239"/>
      <c r="J321" s="237"/>
      <c r="K321" s="240"/>
    </row>
    <row r="322" hidden="1">
      <c r="A322" s="42"/>
      <c r="B322" s="42"/>
      <c r="C322" s="42"/>
      <c r="D322" s="42"/>
      <c r="E322" s="42"/>
      <c r="F322" s="173"/>
      <c r="G322" s="237"/>
      <c r="H322" s="238"/>
      <c r="I322" s="239"/>
      <c r="J322" s="237"/>
      <c r="K322" s="240"/>
    </row>
    <row r="323" hidden="1">
      <c r="A323" s="42"/>
      <c r="B323" s="42"/>
      <c r="C323" s="42"/>
      <c r="D323" s="42"/>
      <c r="E323" s="42"/>
      <c r="F323" s="173"/>
      <c r="G323" s="237"/>
      <c r="H323" s="238"/>
      <c r="I323" s="239"/>
      <c r="J323" s="237"/>
      <c r="K323" s="240"/>
    </row>
    <row r="324" hidden="1">
      <c r="A324" s="42"/>
      <c r="B324" s="42"/>
      <c r="C324" s="42"/>
      <c r="D324" s="42"/>
      <c r="E324" s="42"/>
      <c r="F324" s="173"/>
      <c r="G324" s="237"/>
      <c r="H324" s="238"/>
      <c r="I324" s="239"/>
      <c r="J324" s="237"/>
      <c r="K324" s="240"/>
    </row>
    <row r="325" hidden="1">
      <c r="A325" s="42"/>
      <c r="B325" s="42"/>
      <c r="C325" s="42"/>
      <c r="D325" s="42"/>
      <c r="E325" s="42"/>
      <c r="F325" s="173"/>
      <c r="G325" s="237"/>
      <c r="H325" s="238"/>
      <c r="I325" s="239"/>
      <c r="J325" s="237"/>
      <c r="K325" s="240"/>
    </row>
    <row r="326" hidden="1">
      <c r="A326" s="42"/>
      <c r="B326" s="42"/>
      <c r="C326" s="42"/>
      <c r="D326" s="42"/>
      <c r="E326" s="42"/>
      <c r="F326" s="173"/>
      <c r="G326" s="237"/>
      <c r="H326" s="238"/>
      <c r="I326" s="239"/>
      <c r="J326" s="237"/>
      <c r="K326" s="240"/>
    </row>
    <row r="327" hidden="1">
      <c r="A327" s="42"/>
      <c r="B327" s="42"/>
      <c r="C327" s="42"/>
      <c r="D327" s="42"/>
      <c r="E327" s="42"/>
      <c r="F327" s="173"/>
      <c r="G327" s="237"/>
      <c r="H327" s="238"/>
      <c r="I327" s="239"/>
      <c r="J327" s="237"/>
      <c r="K327" s="240"/>
    </row>
    <row r="328" hidden="1">
      <c r="A328" s="42"/>
      <c r="B328" s="42"/>
      <c r="C328" s="42"/>
      <c r="D328" s="42"/>
      <c r="E328" s="42"/>
      <c r="F328" s="173"/>
      <c r="G328" s="237"/>
      <c r="H328" s="238"/>
      <c r="I328" s="239"/>
      <c r="J328" s="237"/>
      <c r="K328" s="240"/>
    </row>
    <row r="329" hidden="1">
      <c r="A329" s="42"/>
      <c r="B329" s="42"/>
      <c r="C329" s="42"/>
      <c r="D329" s="42"/>
      <c r="E329" s="42"/>
      <c r="F329" s="173"/>
      <c r="G329" s="237"/>
      <c r="H329" s="238"/>
      <c r="I329" s="239"/>
      <c r="J329" s="237"/>
      <c r="K329" s="240"/>
    </row>
    <row r="330" hidden="1">
      <c r="A330" s="42"/>
      <c r="B330" s="42"/>
      <c r="C330" s="42"/>
      <c r="D330" s="42"/>
      <c r="E330" s="42"/>
      <c r="F330" s="173"/>
      <c r="G330" s="237"/>
      <c r="H330" s="238"/>
      <c r="I330" s="239"/>
      <c r="J330" s="237"/>
      <c r="K330" s="240"/>
    </row>
    <row r="331" hidden="1">
      <c r="A331" s="42"/>
      <c r="B331" s="42"/>
      <c r="C331" s="42"/>
      <c r="D331" s="42"/>
      <c r="E331" s="42"/>
      <c r="F331" s="173"/>
      <c r="G331" s="237"/>
      <c r="H331" s="238"/>
      <c r="I331" s="239"/>
      <c r="J331" s="237"/>
      <c r="K331" s="240"/>
    </row>
    <row r="332" hidden="1">
      <c r="A332" s="42"/>
      <c r="B332" s="42"/>
      <c r="C332" s="42"/>
      <c r="D332" s="42"/>
      <c r="E332" s="42"/>
      <c r="F332" s="173"/>
      <c r="G332" s="237"/>
      <c r="H332" s="238"/>
      <c r="I332" s="239"/>
      <c r="J332" s="237"/>
      <c r="K332" s="240"/>
    </row>
    <row r="333" hidden="1">
      <c r="A333" s="42"/>
      <c r="B333" s="42"/>
      <c r="C333" s="42"/>
      <c r="D333" s="42"/>
      <c r="E333" s="42"/>
      <c r="F333" s="173"/>
      <c r="G333" s="237"/>
      <c r="H333" s="238"/>
      <c r="I333" s="239"/>
      <c r="J333" s="237"/>
      <c r="K333" s="240"/>
    </row>
    <row r="334" hidden="1">
      <c r="A334" s="42"/>
      <c r="B334" s="42"/>
      <c r="C334" s="42"/>
      <c r="D334" s="42"/>
      <c r="E334" s="42"/>
      <c r="F334" s="173"/>
      <c r="G334" s="237"/>
      <c r="H334" s="238"/>
      <c r="I334" s="239"/>
      <c r="J334" s="237"/>
      <c r="K334" s="240"/>
    </row>
    <row r="335" hidden="1">
      <c r="A335" s="42"/>
      <c r="B335" s="42"/>
      <c r="C335" s="42"/>
      <c r="D335" s="42"/>
      <c r="E335" s="42"/>
      <c r="F335" s="173"/>
      <c r="G335" s="237"/>
      <c r="H335" s="238"/>
      <c r="I335" s="239"/>
      <c r="J335" s="237"/>
      <c r="K335" s="240"/>
    </row>
    <row r="336" hidden="1">
      <c r="A336" s="42"/>
      <c r="B336" s="42"/>
      <c r="C336" s="42"/>
      <c r="D336" s="42"/>
      <c r="E336" s="42"/>
      <c r="F336" s="173"/>
      <c r="G336" s="237"/>
      <c r="H336" s="238"/>
      <c r="I336" s="239"/>
      <c r="J336" s="237"/>
      <c r="K336" s="240"/>
    </row>
    <row r="337" hidden="1">
      <c r="A337" s="42"/>
      <c r="B337" s="42"/>
      <c r="C337" s="42"/>
      <c r="D337" s="42"/>
      <c r="E337" s="42"/>
      <c r="F337" s="173"/>
      <c r="G337" s="237"/>
      <c r="H337" s="238"/>
      <c r="I337" s="239"/>
      <c r="J337" s="237"/>
      <c r="K337" s="240"/>
    </row>
    <row r="338" hidden="1">
      <c r="A338" s="42"/>
      <c r="B338" s="42"/>
      <c r="C338" s="42"/>
      <c r="D338" s="42"/>
      <c r="E338" s="42"/>
      <c r="F338" s="173"/>
      <c r="G338" s="237"/>
      <c r="H338" s="238"/>
      <c r="I338" s="239"/>
      <c r="J338" s="237"/>
      <c r="K338" s="240"/>
    </row>
    <row r="339" hidden="1">
      <c r="A339" s="42"/>
      <c r="B339" s="42"/>
      <c r="C339" s="42"/>
      <c r="D339" s="42"/>
      <c r="E339" s="42"/>
      <c r="F339" s="173"/>
      <c r="G339" s="237"/>
      <c r="H339" s="238"/>
      <c r="I339" s="239"/>
      <c r="J339" s="237"/>
      <c r="K339" s="240"/>
    </row>
    <row r="340" hidden="1">
      <c r="A340" s="42"/>
      <c r="B340" s="42"/>
      <c r="C340" s="42"/>
      <c r="D340" s="42"/>
      <c r="E340" s="42"/>
      <c r="F340" s="173"/>
      <c r="G340" s="237"/>
      <c r="H340" s="238"/>
      <c r="I340" s="239"/>
      <c r="J340" s="237"/>
      <c r="K340" s="240"/>
    </row>
    <row r="341" hidden="1">
      <c r="A341" s="42"/>
      <c r="B341" s="42"/>
      <c r="C341" s="42"/>
      <c r="D341" s="42"/>
      <c r="E341" s="42"/>
      <c r="F341" s="173"/>
      <c r="G341" s="237"/>
      <c r="H341" s="238"/>
      <c r="I341" s="239"/>
      <c r="J341" s="237"/>
      <c r="K341" s="240"/>
    </row>
    <row r="342" hidden="1">
      <c r="A342" s="42"/>
      <c r="B342" s="42"/>
      <c r="C342" s="42"/>
      <c r="D342" s="42"/>
      <c r="E342" s="42"/>
      <c r="F342" s="173"/>
      <c r="G342" s="237"/>
      <c r="H342" s="238"/>
      <c r="I342" s="239"/>
      <c r="J342" s="237"/>
      <c r="K342" s="240"/>
    </row>
    <row r="343" hidden="1">
      <c r="A343" s="42"/>
      <c r="B343" s="42"/>
      <c r="C343" s="42"/>
      <c r="D343" s="42"/>
      <c r="E343" s="42"/>
      <c r="F343" s="173"/>
      <c r="G343" s="237"/>
      <c r="H343" s="238"/>
      <c r="I343" s="239"/>
      <c r="J343" s="237"/>
      <c r="K343" s="240"/>
    </row>
    <row r="344" hidden="1">
      <c r="A344" s="42"/>
      <c r="B344" s="42"/>
      <c r="C344" s="42"/>
      <c r="D344" s="42"/>
      <c r="E344" s="42"/>
      <c r="F344" s="173"/>
      <c r="G344" s="237"/>
      <c r="H344" s="238"/>
      <c r="I344" s="239"/>
      <c r="J344" s="237"/>
      <c r="K344" s="240"/>
    </row>
    <row r="345" hidden="1">
      <c r="A345" s="42"/>
      <c r="B345" s="42"/>
      <c r="C345" s="42"/>
      <c r="D345" s="42"/>
      <c r="E345" s="42"/>
      <c r="F345" s="173"/>
      <c r="G345" s="237"/>
      <c r="H345" s="238"/>
      <c r="I345" s="239"/>
      <c r="J345" s="237"/>
      <c r="K345" s="240"/>
    </row>
    <row r="346" hidden="1">
      <c r="A346" s="42"/>
      <c r="B346" s="42"/>
      <c r="C346" s="42"/>
      <c r="D346" s="42"/>
      <c r="E346" s="42"/>
      <c r="F346" s="173"/>
      <c r="G346" s="237"/>
      <c r="H346" s="238"/>
      <c r="I346" s="239"/>
      <c r="J346" s="237"/>
      <c r="K346" s="240"/>
    </row>
    <row r="347" hidden="1">
      <c r="A347" s="42"/>
      <c r="B347" s="42"/>
      <c r="C347" s="42"/>
      <c r="D347" s="42"/>
      <c r="E347" s="42"/>
      <c r="F347" s="173"/>
      <c r="G347" s="237"/>
      <c r="H347" s="238"/>
      <c r="I347" s="239"/>
      <c r="J347" s="237"/>
      <c r="K347" s="240"/>
    </row>
    <row r="348" hidden="1">
      <c r="A348" s="42"/>
      <c r="B348" s="42"/>
      <c r="C348" s="42"/>
      <c r="D348" s="42"/>
      <c r="E348" s="42"/>
      <c r="F348" s="173"/>
      <c r="G348" s="237"/>
      <c r="H348" s="238"/>
      <c r="I348" s="239"/>
      <c r="J348" s="237"/>
      <c r="K348" s="240"/>
    </row>
    <row r="349" hidden="1">
      <c r="A349" s="42"/>
      <c r="B349" s="42"/>
      <c r="C349" s="42"/>
      <c r="D349" s="42"/>
      <c r="E349" s="42"/>
      <c r="F349" s="173"/>
      <c r="G349" s="237"/>
      <c r="H349" s="238"/>
      <c r="I349" s="239"/>
      <c r="J349" s="237"/>
      <c r="K349" s="240"/>
    </row>
    <row r="350" hidden="1">
      <c r="A350" s="42"/>
      <c r="B350" s="42"/>
      <c r="C350" s="42"/>
      <c r="D350" s="42"/>
      <c r="E350" s="42"/>
      <c r="F350" s="173"/>
      <c r="G350" s="237"/>
      <c r="H350" s="238"/>
      <c r="I350" s="239"/>
      <c r="J350" s="237"/>
      <c r="K350" s="240"/>
    </row>
    <row r="351" hidden="1">
      <c r="A351" s="42"/>
      <c r="B351" s="42"/>
      <c r="C351" s="42"/>
      <c r="D351" s="42"/>
      <c r="E351" s="42"/>
      <c r="F351" s="173"/>
      <c r="G351" s="237"/>
      <c r="H351" s="238"/>
      <c r="I351" s="239"/>
      <c r="J351" s="237"/>
      <c r="K351" s="240"/>
    </row>
    <row r="352" hidden="1">
      <c r="A352" s="42"/>
      <c r="B352" s="42"/>
      <c r="C352" s="42"/>
      <c r="D352" s="42"/>
      <c r="E352" s="42"/>
      <c r="F352" s="173"/>
      <c r="G352" s="237"/>
      <c r="H352" s="238"/>
      <c r="I352" s="239"/>
      <c r="J352" s="237"/>
      <c r="K352" s="240"/>
    </row>
    <row r="353" hidden="1">
      <c r="A353" s="42"/>
      <c r="B353" s="42"/>
      <c r="C353" s="42"/>
      <c r="D353" s="42"/>
      <c r="E353" s="42"/>
      <c r="F353" s="173"/>
      <c r="G353" s="237"/>
      <c r="H353" s="238"/>
      <c r="I353" s="239"/>
      <c r="J353" s="237"/>
      <c r="K353" s="240"/>
    </row>
    <row r="354" hidden="1">
      <c r="A354" s="42"/>
      <c r="B354" s="42"/>
      <c r="C354" s="42"/>
      <c r="D354" s="42"/>
      <c r="E354" s="42"/>
      <c r="F354" s="173"/>
      <c r="G354" s="237"/>
      <c r="H354" s="238"/>
      <c r="I354" s="239"/>
      <c r="J354" s="237"/>
      <c r="K354" s="240"/>
    </row>
    <row r="355" hidden="1">
      <c r="A355" s="42"/>
      <c r="B355" s="42"/>
      <c r="C355" s="42"/>
      <c r="D355" s="42"/>
      <c r="E355" s="42"/>
      <c r="F355" s="173"/>
      <c r="G355" s="237"/>
      <c r="H355" s="238"/>
      <c r="I355" s="239"/>
      <c r="J355" s="237"/>
      <c r="K355" s="240"/>
    </row>
    <row r="356" hidden="1">
      <c r="A356" s="42"/>
      <c r="B356" s="42"/>
      <c r="C356" s="42"/>
      <c r="D356" s="42"/>
      <c r="E356" s="42"/>
      <c r="F356" s="173"/>
      <c r="G356" s="237"/>
      <c r="H356" s="238"/>
      <c r="I356" s="239"/>
      <c r="J356" s="237"/>
      <c r="K356" s="240"/>
    </row>
    <row r="357" hidden="1">
      <c r="A357" s="42"/>
      <c r="B357" s="42"/>
      <c r="C357" s="42"/>
      <c r="D357" s="42"/>
      <c r="E357" s="42"/>
      <c r="F357" s="173"/>
      <c r="G357" s="237"/>
      <c r="H357" s="238"/>
      <c r="I357" s="239"/>
      <c r="J357" s="237"/>
      <c r="K357" s="240"/>
    </row>
    <row r="358" hidden="1">
      <c r="A358" s="42"/>
      <c r="B358" s="42"/>
      <c r="C358" s="42"/>
      <c r="D358" s="42"/>
      <c r="E358" s="42"/>
      <c r="F358" s="173"/>
      <c r="G358" s="237"/>
      <c r="H358" s="238"/>
      <c r="I358" s="239"/>
      <c r="J358" s="237"/>
      <c r="K358" s="240"/>
    </row>
    <row r="359" hidden="1">
      <c r="A359" s="42"/>
      <c r="B359" s="42"/>
      <c r="C359" s="42"/>
      <c r="D359" s="42"/>
      <c r="E359" s="42"/>
      <c r="F359" s="173"/>
      <c r="G359" s="237"/>
      <c r="H359" s="238"/>
      <c r="I359" s="239"/>
      <c r="J359" s="237"/>
      <c r="K359" s="240"/>
    </row>
    <row r="360" hidden="1">
      <c r="A360" s="42"/>
      <c r="B360" s="42"/>
      <c r="C360" s="42"/>
      <c r="D360" s="42"/>
      <c r="E360" s="42"/>
      <c r="F360" s="173"/>
      <c r="G360" s="237"/>
      <c r="H360" s="238"/>
      <c r="I360" s="239"/>
      <c r="J360" s="237"/>
      <c r="K360" s="240"/>
    </row>
    <row r="361" hidden="1">
      <c r="A361" s="42"/>
      <c r="B361" s="42"/>
      <c r="C361" s="42"/>
      <c r="D361" s="42"/>
      <c r="E361" s="42"/>
      <c r="F361" s="173"/>
      <c r="G361" s="237"/>
      <c r="H361" s="238"/>
      <c r="I361" s="239"/>
      <c r="J361" s="237"/>
      <c r="K361" s="240"/>
    </row>
    <row r="362" hidden="1">
      <c r="A362" s="42"/>
      <c r="B362" s="42"/>
      <c r="C362" s="42"/>
      <c r="D362" s="42"/>
      <c r="E362" s="42"/>
      <c r="F362" s="173"/>
      <c r="G362" s="237"/>
      <c r="H362" s="238"/>
      <c r="I362" s="239"/>
      <c r="J362" s="237"/>
      <c r="K362" s="240"/>
    </row>
    <row r="363" hidden="1">
      <c r="A363" s="42"/>
      <c r="B363" s="42"/>
      <c r="C363" s="42"/>
      <c r="D363" s="42"/>
      <c r="E363" s="42"/>
      <c r="F363" s="173"/>
      <c r="G363" s="237"/>
      <c r="H363" s="238"/>
      <c r="I363" s="239"/>
      <c r="J363" s="237"/>
      <c r="K363" s="240"/>
    </row>
    <row r="364" hidden="1">
      <c r="A364" s="42"/>
      <c r="B364" s="42"/>
      <c r="C364" s="42"/>
      <c r="D364" s="42"/>
      <c r="E364" s="42"/>
      <c r="F364" s="173"/>
      <c r="G364" s="237"/>
      <c r="H364" s="238"/>
      <c r="I364" s="239"/>
      <c r="J364" s="237"/>
      <c r="K364" s="240"/>
    </row>
    <row r="365" hidden="1">
      <c r="A365" s="42"/>
      <c r="B365" s="42"/>
      <c r="C365" s="42"/>
      <c r="D365" s="42"/>
      <c r="E365" s="42"/>
      <c r="F365" s="173"/>
      <c r="G365" s="237"/>
      <c r="H365" s="238"/>
      <c r="I365" s="239"/>
      <c r="J365" s="237"/>
      <c r="K365" s="240"/>
    </row>
    <row r="366" hidden="1">
      <c r="A366" s="42"/>
      <c r="B366" s="42"/>
      <c r="C366" s="42"/>
      <c r="D366" s="42"/>
      <c r="E366" s="42"/>
      <c r="F366" s="173"/>
      <c r="G366" s="237"/>
      <c r="H366" s="238"/>
      <c r="I366" s="239"/>
      <c r="J366" s="237"/>
      <c r="K366" s="240"/>
    </row>
    <row r="367" hidden="1">
      <c r="A367" s="42"/>
      <c r="B367" s="42"/>
      <c r="C367" s="42"/>
      <c r="D367" s="42"/>
      <c r="E367" s="42"/>
      <c r="F367" s="173"/>
      <c r="G367" s="237"/>
      <c r="H367" s="238"/>
      <c r="I367" s="239"/>
      <c r="J367" s="237"/>
      <c r="K367" s="240"/>
    </row>
    <row r="368" hidden="1">
      <c r="A368" s="42"/>
      <c r="B368" s="42"/>
      <c r="C368" s="42"/>
      <c r="D368" s="42"/>
      <c r="E368" s="42"/>
      <c r="F368" s="173"/>
      <c r="G368" s="237"/>
      <c r="H368" s="238"/>
      <c r="I368" s="239"/>
      <c r="J368" s="237"/>
      <c r="K368" s="240"/>
    </row>
    <row r="369" hidden="1">
      <c r="A369" s="42"/>
      <c r="B369" s="42"/>
      <c r="C369" s="42"/>
      <c r="D369" s="42"/>
      <c r="E369" s="42"/>
      <c r="F369" s="173"/>
      <c r="G369" s="237"/>
      <c r="H369" s="238"/>
      <c r="I369" s="239"/>
      <c r="J369" s="237"/>
      <c r="K369" s="240"/>
    </row>
    <row r="370" hidden="1">
      <c r="A370" s="42"/>
      <c r="B370" s="42"/>
      <c r="C370" s="42"/>
      <c r="D370" s="42"/>
      <c r="E370" s="42"/>
      <c r="F370" s="173"/>
      <c r="G370" s="237"/>
      <c r="H370" s="238"/>
      <c r="I370" s="239"/>
      <c r="J370" s="237"/>
      <c r="K370" s="240"/>
    </row>
    <row r="371" hidden="1">
      <c r="A371" s="42"/>
      <c r="B371" s="42"/>
      <c r="C371" s="42"/>
      <c r="D371" s="42"/>
      <c r="E371" s="42"/>
      <c r="F371" s="173"/>
      <c r="G371" s="237"/>
      <c r="H371" s="238"/>
      <c r="I371" s="239"/>
      <c r="J371" s="237"/>
      <c r="K371" s="240"/>
    </row>
    <row r="372" hidden="1">
      <c r="A372" s="42"/>
      <c r="B372" s="42"/>
      <c r="C372" s="42"/>
      <c r="D372" s="42"/>
      <c r="E372" s="42"/>
      <c r="F372" s="173"/>
      <c r="G372" s="237"/>
      <c r="H372" s="238"/>
      <c r="I372" s="239"/>
      <c r="J372" s="237"/>
      <c r="K372" s="240"/>
    </row>
    <row r="373" hidden="1">
      <c r="A373" s="42"/>
      <c r="B373" s="42"/>
      <c r="C373" s="42"/>
      <c r="D373" s="42"/>
      <c r="E373" s="42"/>
      <c r="F373" s="173"/>
      <c r="G373" s="237"/>
      <c r="H373" s="238"/>
      <c r="I373" s="239"/>
      <c r="J373" s="237"/>
      <c r="K373" s="240"/>
    </row>
    <row r="374" hidden="1">
      <c r="A374" s="42"/>
      <c r="B374" s="42"/>
      <c r="C374" s="42"/>
      <c r="D374" s="42"/>
      <c r="E374" s="42"/>
      <c r="F374" s="173"/>
      <c r="G374" s="237"/>
      <c r="H374" s="238"/>
      <c r="I374" s="239"/>
      <c r="J374" s="237"/>
      <c r="K374" s="240"/>
    </row>
    <row r="375" hidden="1">
      <c r="A375" s="42"/>
      <c r="B375" s="42"/>
      <c r="C375" s="42"/>
      <c r="D375" s="42"/>
      <c r="E375" s="42"/>
      <c r="F375" s="173"/>
      <c r="G375" s="237"/>
      <c r="H375" s="238"/>
      <c r="I375" s="239"/>
      <c r="J375" s="237"/>
      <c r="K375" s="240"/>
    </row>
    <row r="376" hidden="1">
      <c r="A376" s="42"/>
      <c r="B376" s="42"/>
      <c r="C376" s="42"/>
      <c r="D376" s="42"/>
      <c r="E376" s="42"/>
      <c r="F376" s="173"/>
      <c r="G376" s="237"/>
      <c r="H376" s="238"/>
      <c r="I376" s="239"/>
      <c r="J376" s="237"/>
      <c r="K376" s="240"/>
    </row>
    <row r="377" hidden="1">
      <c r="A377" s="42"/>
      <c r="B377" s="42"/>
      <c r="C377" s="42"/>
      <c r="D377" s="42"/>
      <c r="E377" s="42"/>
      <c r="F377" s="173"/>
      <c r="G377" s="237"/>
      <c r="H377" s="238"/>
      <c r="I377" s="239"/>
      <c r="J377" s="237"/>
      <c r="K377" s="240"/>
    </row>
    <row r="378" hidden="1">
      <c r="A378" s="42"/>
      <c r="B378" s="42"/>
      <c r="C378" s="42"/>
      <c r="D378" s="42"/>
      <c r="E378" s="42"/>
      <c r="F378" s="173"/>
      <c r="G378" s="237"/>
      <c r="H378" s="238"/>
      <c r="I378" s="239"/>
      <c r="J378" s="237"/>
      <c r="K378" s="240"/>
    </row>
    <row r="379" hidden="1">
      <c r="A379" s="42"/>
      <c r="B379" s="42"/>
      <c r="C379" s="42"/>
      <c r="D379" s="42"/>
      <c r="E379" s="42"/>
      <c r="F379" s="173"/>
      <c r="G379" s="237"/>
      <c r="H379" s="238"/>
      <c r="I379" s="239"/>
      <c r="J379" s="237"/>
      <c r="K379" s="240"/>
    </row>
    <row r="380" hidden="1">
      <c r="A380" s="42"/>
      <c r="B380" s="42"/>
      <c r="C380" s="42"/>
      <c r="D380" s="42"/>
      <c r="E380" s="42"/>
      <c r="F380" s="173"/>
      <c r="G380" s="237"/>
      <c r="H380" s="238"/>
      <c r="I380" s="239"/>
      <c r="J380" s="237"/>
      <c r="K380" s="240"/>
    </row>
    <row r="381" hidden="1">
      <c r="A381" s="42"/>
      <c r="B381" s="42"/>
      <c r="C381" s="42"/>
      <c r="D381" s="42"/>
      <c r="E381" s="42"/>
      <c r="F381" s="173"/>
      <c r="G381" s="237"/>
      <c r="H381" s="238"/>
      <c r="I381" s="239"/>
      <c r="J381" s="237"/>
      <c r="K381" s="240"/>
    </row>
    <row r="382" hidden="1">
      <c r="A382" s="42"/>
      <c r="B382" s="42"/>
      <c r="C382" s="42"/>
      <c r="D382" s="42"/>
      <c r="E382" s="42"/>
      <c r="F382" s="173"/>
      <c r="G382" s="237"/>
      <c r="H382" s="238"/>
      <c r="I382" s="239"/>
      <c r="J382" s="237"/>
      <c r="K382" s="240"/>
    </row>
    <row r="383" hidden="1">
      <c r="A383" s="42"/>
      <c r="B383" s="42"/>
      <c r="C383" s="42"/>
      <c r="D383" s="42"/>
      <c r="E383" s="42"/>
      <c r="F383" s="173"/>
      <c r="G383" s="237"/>
      <c r="H383" s="238"/>
      <c r="I383" s="239"/>
      <c r="J383" s="237"/>
      <c r="K383" s="240"/>
    </row>
    <row r="384" hidden="1">
      <c r="A384" s="42"/>
      <c r="B384" s="42"/>
      <c r="C384" s="42"/>
      <c r="D384" s="42"/>
      <c r="E384" s="42"/>
      <c r="F384" s="173"/>
      <c r="G384" s="237"/>
      <c r="H384" s="238"/>
      <c r="I384" s="239"/>
      <c r="J384" s="237"/>
      <c r="K384" s="240"/>
    </row>
    <row r="385" hidden="1">
      <c r="A385" s="42"/>
      <c r="B385" s="42"/>
      <c r="C385" s="42"/>
      <c r="D385" s="42"/>
      <c r="E385" s="42"/>
      <c r="F385" s="173"/>
      <c r="G385" s="237"/>
      <c r="H385" s="238"/>
      <c r="I385" s="239"/>
      <c r="J385" s="237"/>
      <c r="K385" s="240"/>
    </row>
    <row r="386" hidden="1">
      <c r="A386" s="42"/>
      <c r="B386" s="42"/>
      <c r="C386" s="42"/>
      <c r="D386" s="42"/>
      <c r="E386" s="42"/>
      <c r="F386" s="173"/>
      <c r="G386" s="237"/>
      <c r="H386" s="238"/>
      <c r="I386" s="239"/>
      <c r="J386" s="237"/>
      <c r="K386" s="240"/>
    </row>
    <row r="387" hidden="1">
      <c r="A387" s="42"/>
      <c r="B387" s="42"/>
      <c r="C387" s="42"/>
      <c r="D387" s="42"/>
      <c r="E387" s="42"/>
      <c r="F387" s="173"/>
      <c r="G387" s="237"/>
      <c r="H387" s="238"/>
      <c r="I387" s="239"/>
      <c r="J387" s="237"/>
      <c r="K387" s="240"/>
    </row>
    <row r="388" hidden="1">
      <c r="A388" s="42"/>
      <c r="B388" s="42"/>
      <c r="C388" s="42"/>
      <c r="D388" s="42"/>
      <c r="E388" s="42"/>
      <c r="F388" s="173"/>
      <c r="G388" s="237"/>
      <c r="H388" s="238"/>
      <c r="I388" s="239"/>
      <c r="J388" s="237"/>
      <c r="K388" s="240"/>
    </row>
    <row r="389" hidden="1">
      <c r="A389" s="42"/>
      <c r="B389" s="42"/>
      <c r="C389" s="42"/>
      <c r="D389" s="42"/>
      <c r="E389" s="42"/>
      <c r="F389" s="173"/>
      <c r="G389" s="237"/>
      <c r="H389" s="238"/>
      <c r="I389" s="239"/>
      <c r="J389" s="237"/>
      <c r="K389" s="240"/>
    </row>
    <row r="390" hidden="1">
      <c r="A390" s="42"/>
      <c r="B390" s="42"/>
      <c r="C390" s="42"/>
      <c r="D390" s="42"/>
      <c r="E390" s="42"/>
      <c r="F390" s="173"/>
      <c r="G390" s="237"/>
      <c r="H390" s="238"/>
      <c r="I390" s="239"/>
      <c r="J390" s="237"/>
      <c r="K390" s="240"/>
    </row>
    <row r="391" hidden="1">
      <c r="A391" s="42"/>
      <c r="B391" s="42"/>
      <c r="C391" s="42"/>
      <c r="D391" s="42"/>
      <c r="E391" s="42"/>
      <c r="F391" s="173"/>
      <c r="G391" s="237"/>
      <c r="H391" s="238"/>
      <c r="I391" s="239"/>
      <c r="J391" s="237"/>
      <c r="K391" s="240"/>
    </row>
    <row r="392" hidden="1">
      <c r="A392" s="42"/>
      <c r="B392" s="42"/>
      <c r="C392" s="42"/>
      <c r="D392" s="42"/>
      <c r="E392" s="42"/>
      <c r="F392" s="173"/>
      <c r="G392" s="237"/>
      <c r="H392" s="238"/>
      <c r="I392" s="239"/>
      <c r="J392" s="237"/>
      <c r="K392" s="240"/>
    </row>
    <row r="393" hidden="1">
      <c r="A393" s="42"/>
      <c r="B393" s="42"/>
      <c r="C393" s="42"/>
      <c r="D393" s="42"/>
      <c r="E393" s="42"/>
      <c r="F393" s="173"/>
      <c r="G393" s="237"/>
      <c r="H393" s="238"/>
      <c r="I393" s="239"/>
      <c r="J393" s="237"/>
      <c r="K393" s="240"/>
    </row>
    <row r="394" hidden="1">
      <c r="A394" s="42"/>
      <c r="B394" s="42"/>
      <c r="C394" s="42"/>
      <c r="D394" s="42"/>
      <c r="E394" s="42"/>
      <c r="F394" s="173"/>
      <c r="G394" s="237"/>
      <c r="H394" s="238"/>
      <c r="I394" s="239"/>
      <c r="J394" s="237"/>
      <c r="K394" s="240"/>
    </row>
    <row r="395" hidden="1">
      <c r="A395" s="42"/>
      <c r="B395" s="42"/>
      <c r="C395" s="42"/>
      <c r="D395" s="42"/>
      <c r="E395" s="42"/>
      <c r="F395" s="173"/>
      <c r="G395" s="237"/>
      <c r="H395" s="238"/>
      <c r="I395" s="239"/>
      <c r="J395" s="237"/>
      <c r="K395" s="240"/>
    </row>
    <row r="396" hidden="1">
      <c r="A396" s="42"/>
      <c r="B396" s="42"/>
      <c r="C396" s="42"/>
      <c r="D396" s="42"/>
      <c r="E396" s="42"/>
      <c r="F396" s="173"/>
      <c r="G396" s="237"/>
      <c r="H396" s="238"/>
      <c r="I396" s="239"/>
      <c r="J396" s="237"/>
      <c r="K396" s="240"/>
    </row>
    <row r="397" hidden="1">
      <c r="A397" s="42"/>
      <c r="B397" s="42"/>
      <c r="C397" s="42"/>
      <c r="D397" s="42"/>
      <c r="E397" s="42"/>
      <c r="F397" s="173"/>
      <c r="G397" s="237"/>
      <c r="H397" s="238"/>
      <c r="I397" s="239"/>
      <c r="J397" s="237"/>
      <c r="K397" s="240"/>
    </row>
    <row r="398" hidden="1">
      <c r="A398" s="42"/>
      <c r="B398" s="42"/>
      <c r="C398" s="42"/>
      <c r="D398" s="42"/>
      <c r="E398" s="42"/>
      <c r="F398" s="173"/>
      <c r="G398" s="237"/>
      <c r="H398" s="238"/>
      <c r="I398" s="239"/>
      <c r="J398" s="237"/>
      <c r="K398" s="240"/>
    </row>
    <row r="399" hidden="1">
      <c r="A399" s="42"/>
      <c r="B399" s="42"/>
      <c r="C399" s="42"/>
      <c r="D399" s="42"/>
      <c r="E399" s="42"/>
      <c r="F399" s="173"/>
      <c r="G399" s="237"/>
      <c r="H399" s="238"/>
      <c r="I399" s="239"/>
      <c r="J399" s="237"/>
      <c r="K399" s="240"/>
    </row>
    <row r="400" hidden="1">
      <c r="A400" s="42"/>
      <c r="B400" s="42"/>
      <c r="C400" s="42"/>
      <c r="D400" s="42"/>
      <c r="E400" s="42"/>
      <c r="F400" s="173"/>
      <c r="G400" s="237"/>
      <c r="H400" s="238"/>
      <c r="I400" s="239"/>
      <c r="J400" s="237"/>
      <c r="K400" s="240"/>
    </row>
    <row r="401" hidden="1">
      <c r="A401" s="42"/>
      <c r="B401" s="42"/>
      <c r="C401" s="42"/>
      <c r="D401" s="42"/>
      <c r="E401" s="42"/>
      <c r="F401" s="173"/>
      <c r="G401" s="237"/>
      <c r="H401" s="238"/>
      <c r="I401" s="239"/>
      <c r="J401" s="237"/>
      <c r="K401" s="240"/>
    </row>
    <row r="402" hidden="1">
      <c r="A402" s="42"/>
      <c r="B402" s="42"/>
      <c r="C402" s="42"/>
      <c r="D402" s="42"/>
      <c r="E402" s="42"/>
      <c r="F402" s="173"/>
      <c r="G402" s="237"/>
      <c r="H402" s="238"/>
      <c r="I402" s="239"/>
      <c r="J402" s="237"/>
      <c r="K402" s="240"/>
    </row>
    <row r="403" hidden="1">
      <c r="A403" s="42"/>
      <c r="B403" s="42"/>
      <c r="C403" s="42"/>
      <c r="D403" s="42"/>
      <c r="E403" s="42"/>
      <c r="F403" s="173"/>
      <c r="G403" s="237"/>
      <c r="H403" s="238"/>
      <c r="I403" s="239"/>
      <c r="J403" s="237"/>
      <c r="K403" s="240"/>
    </row>
    <row r="404" hidden="1">
      <c r="A404" s="42"/>
      <c r="B404" s="42"/>
      <c r="C404" s="42"/>
      <c r="D404" s="42"/>
      <c r="E404" s="42"/>
      <c r="F404" s="173"/>
      <c r="G404" s="237"/>
      <c r="H404" s="238"/>
      <c r="I404" s="239"/>
      <c r="J404" s="237"/>
      <c r="K404" s="240"/>
    </row>
    <row r="405" hidden="1">
      <c r="A405" s="42"/>
      <c r="B405" s="42"/>
      <c r="C405" s="42"/>
      <c r="D405" s="42"/>
      <c r="E405" s="42"/>
      <c r="F405" s="173"/>
      <c r="G405" s="237"/>
      <c r="H405" s="238"/>
      <c r="I405" s="239"/>
      <c r="J405" s="237"/>
      <c r="K405" s="240"/>
    </row>
    <row r="406" hidden="1">
      <c r="A406" s="42"/>
      <c r="B406" s="42"/>
      <c r="C406" s="42"/>
      <c r="D406" s="42"/>
      <c r="E406" s="42"/>
      <c r="F406" s="173"/>
      <c r="G406" s="237"/>
      <c r="H406" s="238"/>
      <c r="I406" s="239"/>
      <c r="J406" s="237"/>
      <c r="K406" s="240"/>
    </row>
    <row r="407" hidden="1">
      <c r="A407" s="42"/>
      <c r="B407" s="42"/>
      <c r="C407" s="42"/>
      <c r="D407" s="42"/>
      <c r="E407" s="42"/>
      <c r="F407" s="173"/>
      <c r="G407" s="237"/>
      <c r="H407" s="238"/>
      <c r="I407" s="239"/>
      <c r="J407" s="237"/>
      <c r="K407" s="240"/>
    </row>
    <row r="408" hidden="1">
      <c r="A408" s="42"/>
      <c r="B408" s="42"/>
      <c r="C408" s="42"/>
      <c r="D408" s="42"/>
      <c r="E408" s="42"/>
      <c r="F408" s="173"/>
      <c r="G408" s="237"/>
      <c r="H408" s="238"/>
      <c r="I408" s="239"/>
      <c r="J408" s="237"/>
      <c r="K408" s="240"/>
    </row>
    <row r="409" hidden="1">
      <c r="A409" s="42"/>
      <c r="B409" s="42"/>
      <c r="C409" s="42"/>
      <c r="D409" s="42"/>
      <c r="E409" s="42"/>
      <c r="F409" s="173"/>
      <c r="G409" s="237"/>
      <c r="H409" s="238"/>
      <c r="I409" s="239"/>
      <c r="J409" s="237"/>
      <c r="K409" s="240"/>
    </row>
    <row r="410" hidden="1">
      <c r="A410" s="42"/>
      <c r="B410" s="42"/>
      <c r="C410" s="42"/>
      <c r="D410" s="42"/>
      <c r="E410" s="42"/>
      <c r="F410" s="173"/>
      <c r="G410" s="237"/>
      <c r="H410" s="238"/>
      <c r="I410" s="239"/>
      <c r="J410" s="237"/>
      <c r="K410" s="240"/>
    </row>
    <row r="411" hidden="1">
      <c r="A411" s="42"/>
      <c r="B411" s="42"/>
      <c r="C411" s="42"/>
      <c r="D411" s="42"/>
      <c r="E411" s="42"/>
      <c r="F411" s="173"/>
      <c r="G411" s="237"/>
      <c r="H411" s="238"/>
      <c r="I411" s="239"/>
      <c r="J411" s="237"/>
      <c r="K411" s="240"/>
    </row>
    <row r="412" hidden="1">
      <c r="A412" s="42"/>
      <c r="B412" s="42"/>
      <c r="C412" s="42"/>
      <c r="D412" s="42"/>
      <c r="E412" s="42"/>
      <c r="F412" s="173"/>
      <c r="G412" s="237"/>
      <c r="H412" s="238"/>
      <c r="I412" s="239"/>
      <c r="J412" s="237"/>
      <c r="K412" s="240"/>
    </row>
    <row r="413" hidden="1">
      <c r="A413" s="42"/>
      <c r="B413" s="42"/>
      <c r="C413" s="42"/>
      <c r="D413" s="42"/>
      <c r="E413" s="42"/>
      <c r="F413" s="173"/>
      <c r="G413" s="237"/>
      <c r="H413" s="238"/>
      <c r="I413" s="239"/>
      <c r="J413" s="237"/>
      <c r="K413" s="240"/>
    </row>
    <row r="414" hidden="1">
      <c r="A414" s="42"/>
      <c r="B414" s="42"/>
      <c r="C414" s="42"/>
      <c r="D414" s="42"/>
      <c r="E414" s="42"/>
      <c r="F414" s="173"/>
      <c r="G414" s="237"/>
      <c r="H414" s="238"/>
      <c r="I414" s="239"/>
      <c r="J414" s="237"/>
      <c r="K414" s="240"/>
    </row>
    <row r="415" hidden="1">
      <c r="A415" s="42"/>
      <c r="B415" s="42"/>
      <c r="C415" s="42"/>
      <c r="D415" s="42"/>
      <c r="E415" s="42"/>
      <c r="F415" s="173"/>
      <c r="G415" s="237"/>
      <c r="H415" s="238"/>
      <c r="I415" s="239"/>
      <c r="J415" s="237"/>
      <c r="K415" s="240"/>
    </row>
    <row r="416" hidden="1">
      <c r="A416" s="42"/>
      <c r="B416" s="42"/>
      <c r="C416" s="42"/>
      <c r="D416" s="42"/>
      <c r="E416" s="42"/>
      <c r="F416" s="173"/>
      <c r="G416" s="237"/>
      <c r="H416" s="238"/>
      <c r="I416" s="239"/>
      <c r="J416" s="237"/>
      <c r="K416" s="240"/>
    </row>
    <row r="417" hidden="1">
      <c r="A417" s="42"/>
      <c r="B417" s="42"/>
      <c r="C417" s="42"/>
      <c r="D417" s="42"/>
      <c r="E417" s="42"/>
      <c r="F417" s="173"/>
      <c r="G417" s="237"/>
      <c r="H417" s="238"/>
      <c r="I417" s="239"/>
      <c r="J417" s="237"/>
      <c r="K417" s="240"/>
    </row>
    <row r="418" hidden="1">
      <c r="A418" s="42"/>
      <c r="B418" s="42"/>
      <c r="C418" s="42"/>
      <c r="D418" s="42"/>
      <c r="E418" s="42"/>
      <c r="F418" s="173"/>
      <c r="G418" s="237"/>
      <c r="H418" s="238"/>
      <c r="I418" s="239"/>
      <c r="J418" s="237"/>
      <c r="K418" s="240"/>
    </row>
    <row r="419" hidden="1">
      <c r="A419" s="42"/>
      <c r="B419" s="42"/>
      <c r="C419" s="42"/>
      <c r="D419" s="42"/>
      <c r="E419" s="42"/>
      <c r="F419" s="173"/>
      <c r="G419" s="237"/>
      <c r="H419" s="238"/>
      <c r="I419" s="239"/>
      <c r="J419" s="237"/>
      <c r="K419" s="240"/>
    </row>
    <row r="420" hidden="1">
      <c r="A420" s="42"/>
      <c r="B420" s="42"/>
      <c r="C420" s="42"/>
      <c r="D420" s="42"/>
      <c r="E420" s="42"/>
      <c r="F420" s="173"/>
      <c r="G420" s="237"/>
      <c r="H420" s="238"/>
      <c r="I420" s="239"/>
      <c r="J420" s="237"/>
      <c r="K420" s="240"/>
    </row>
    <row r="421" hidden="1">
      <c r="A421" s="42"/>
      <c r="B421" s="42"/>
      <c r="C421" s="42"/>
      <c r="D421" s="42"/>
      <c r="E421" s="42"/>
      <c r="F421" s="173"/>
      <c r="G421" s="237"/>
      <c r="H421" s="238"/>
      <c r="I421" s="239"/>
      <c r="J421" s="237"/>
      <c r="K421" s="240"/>
    </row>
    <row r="422" hidden="1">
      <c r="A422" s="42"/>
      <c r="B422" s="42"/>
      <c r="C422" s="42"/>
      <c r="D422" s="42"/>
      <c r="E422" s="42"/>
      <c r="F422" s="173"/>
      <c r="G422" s="237"/>
      <c r="H422" s="238"/>
      <c r="I422" s="239"/>
      <c r="J422" s="237"/>
      <c r="K422" s="240"/>
    </row>
    <row r="423" hidden="1">
      <c r="A423" s="42"/>
      <c r="B423" s="42"/>
      <c r="C423" s="42"/>
      <c r="D423" s="42"/>
      <c r="E423" s="42"/>
      <c r="F423" s="173"/>
      <c r="G423" s="237"/>
      <c r="H423" s="238"/>
      <c r="I423" s="239"/>
      <c r="J423" s="237"/>
      <c r="K423" s="240"/>
    </row>
    <row r="424" hidden="1">
      <c r="A424" s="42"/>
      <c r="B424" s="42"/>
      <c r="C424" s="42"/>
      <c r="D424" s="42"/>
      <c r="E424" s="42"/>
      <c r="F424" s="173"/>
      <c r="G424" s="237"/>
      <c r="H424" s="238"/>
      <c r="I424" s="239"/>
      <c r="J424" s="237"/>
      <c r="K424" s="240"/>
    </row>
    <row r="425" hidden="1">
      <c r="A425" s="42"/>
      <c r="B425" s="42"/>
      <c r="C425" s="42"/>
      <c r="D425" s="42"/>
      <c r="E425" s="42"/>
      <c r="F425" s="173"/>
      <c r="G425" s="237"/>
      <c r="H425" s="238"/>
      <c r="I425" s="239"/>
      <c r="J425" s="237"/>
      <c r="K425" s="240"/>
    </row>
    <row r="426" hidden="1">
      <c r="A426" s="42"/>
      <c r="B426" s="42"/>
      <c r="C426" s="42"/>
      <c r="D426" s="42"/>
      <c r="E426" s="42"/>
      <c r="F426" s="173"/>
      <c r="G426" s="237"/>
      <c r="H426" s="238"/>
      <c r="I426" s="239"/>
      <c r="J426" s="237"/>
      <c r="K426" s="240"/>
    </row>
    <row r="427" hidden="1">
      <c r="A427" s="42"/>
      <c r="B427" s="42"/>
      <c r="C427" s="42"/>
      <c r="D427" s="42"/>
      <c r="E427" s="42"/>
      <c r="F427" s="173"/>
      <c r="G427" s="237"/>
      <c r="H427" s="238"/>
      <c r="I427" s="239"/>
      <c r="J427" s="237"/>
      <c r="K427" s="240"/>
    </row>
    <row r="428" hidden="1">
      <c r="A428" s="42"/>
      <c r="B428" s="42"/>
      <c r="C428" s="42"/>
      <c r="D428" s="42"/>
      <c r="E428" s="42"/>
      <c r="F428" s="173"/>
      <c r="G428" s="237"/>
      <c r="H428" s="238"/>
      <c r="I428" s="239"/>
      <c r="J428" s="237"/>
      <c r="K428" s="240"/>
    </row>
    <row r="429" hidden="1">
      <c r="A429" s="42"/>
      <c r="B429" s="42"/>
      <c r="C429" s="42"/>
      <c r="D429" s="42"/>
      <c r="E429" s="42"/>
      <c r="F429" s="173"/>
      <c r="G429" s="237"/>
      <c r="H429" s="238"/>
      <c r="I429" s="239"/>
      <c r="J429" s="237"/>
      <c r="K429" s="240"/>
    </row>
    <row r="430" hidden="1">
      <c r="A430" s="42"/>
      <c r="B430" s="42"/>
      <c r="C430" s="42"/>
      <c r="D430" s="42"/>
      <c r="E430" s="42"/>
      <c r="F430" s="173"/>
      <c r="G430" s="237"/>
      <c r="H430" s="238"/>
      <c r="I430" s="239"/>
      <c r="J430" s="237"/>
      <c r="K430" s="240"/>
    </row>
    <row r="431" hidden="1">
      <c r="A431" s="42"/>
      <c r="B431" s="42"/>
      <c r="C431" s="42"/>
      <c r="D431" s="42"/>
      <c r="E431" s="42"/>
      <c r="F431" s="173"/>
      <c r="G431" s="237"/>
      <c r="H431" s="238"/>
      <c r="I431" s="239"/>
      <c r="J431" s="237"/>
      <c r="K431" s="240"/>
    </row>
    <row r="432" hidden="1">
      <c r="A432" s="42"/>
      <c r="B432" s="42"/>
      <c r="C432" s="42"/>
      <c r="D432" s="42"/>
      <c r="E432" s="42"/>
      <c r="F432" s="173"/>
      <c r="G432" s="237"/>
      <c r="H432" s="238"/>
      <c r="I432" s="239"/>
      <c r="J432" s="237"/>
      <c r="K432" s="240"/>
    </row>
    <row r="433" hidden="1">
      <c r="A433" s="42"/>
      <c r="B433" s="42"/>
      <c r="C433" s="42"/>
      <c r="D433" s="42"/>
      <c r="E433" s="42"/>
      <c r="F433" s="173"/>
      <c r="G433" s="237"/>
      <c r="H433" s="238"/>
      <c r="I433" s="239"/>
      <c r="J433" s="237"/>
      <c r="K433" s="240"/>
    </row>
    <row r="434" hidden="1">
      <c r="A434" s="42"/>
      <c r="B434" s="42"/>
      <c r="C434" s="42"/>
      <c r="D434" s="42"/>
      <c r="E434" s="42"/>
      <c r="F434" s="173"/>
      <c r="G434" s="237"/>
      <c r="H434" s="238"/>
      <c r="I434" s="239"/>
      <c r="J434" s="237"/>
      <c r="K434" s="240"/>
    </row>
    <row r="435" hidden="1">
      <c r="A435" s="42"/>
      <c r="B435" s="42"/>
      <c r="C435" s="42"/>
      <c r="D435" s="42"/>
      <c r="E435" s="42"/>
      <c r="F435" s="173"/>
      <c r="G435" s="237"/>
      <c r="H435" s="238"/>
      <c r="I435" s="239"/>
      <c r="J435" s="237"/>
      <c r="K435" s="240"/>
    </row>
    <row r="436" hidden="1">
      <c r="A436" s="42"/>
      <c r="B436" s="42"/>
      <c r="C436" s="42"/>
      <c r="D436" s="42"/>
      <c r="E436" s="42"/>
      <c r="F436" s="173"/>
      <c r="G436" s="237"/>
      <c r="H436" s="238"/>
      <c r="I436" s="239"/>
      <c r="J436" s="237"/>
      <c r="K436" s="240"/>
    </row>
    <row r="437" hidden="1">
      <c r="A437" s="42"/>
      <c r="B437" s="42"/>
      <c r="C437" s="42"/>
      <c r="D437" s="42"/>
      <c r="E437" s="42"/>
      <c r="F437" s="173"/>
      <c r="G437" s="237"/>
      <c r="H437" s="238"/>
      <c r="I437" s="239"/>
      <c r="J437" s="237"/>
      <c r="K437" s="240"/>
    </row>
    <row r="438" hidden="1">
      <c r="A438" s="42"/>
      <c r="B438" s="42"/>
      <c r="C438" s="42"/>
      <c r="D438" s="42"/>
      <c r="E438" s="42"/>
      <c r="F438" s="173"/>
      <c r="G438" s="237"/>
      <c r="H438" s="238"/>
      <c r="I438" s="239"/>
      <c r="J438" s="237"/>
      <c r="K438" s="240"/>
    </row>
    <row r="439" hidden="1">
      <c r="A439" s="42"/>
      <c r="B439" s="42"/>
      <c r="C439" s="42"/>
      <c r="D439" s="42"/>
      <c r="E439" s="42"/>
      <c r="F439" s="173"/>
      <c r="G439" s="237"/>
      <c r="H439" s="238"/>
      <c r="I439" s="239"/>
      <c r="J439" s="237"/>
      <c r="K439" s="240"/>
    </row>
    <row r="440" hidden="1">
      <c r="A440" s="42"/>
      <c r="B440" s="42"/>
      <c r="C440" s="42"/>
      <c r="D440" s="42"/>
      <c r="E440" s="42"/>
      <c r="F440" s="173"/>
      <c r="G440" s="237"/>
      <c r="H440" s="238"/>
      <c r="I440" s="239"/>
      <c r="J440" s="237"/>
      <c r="K440" s="240"/>
    </row>
    <row r="441" hidden="1">
      <c r="A441" s="42"/>
      <c r="B441" s="42"/>
      <c r="C441" s="42"/>
      <c r="D441" s="42"/>
      <c r="E441" s="42"/>
      <c r="F441" s="173"/>
      <c r="G441" s="237"/>
      <c r="H441" s="238"/>
      <c r="I441" s="239"/>
      <c r="J441" s="237"/>
      <c r="K441" s="240"/>
    </row>
    <row r="442" hidden="1">
      <c r="A442" s="42"/>
      <c r="B442" s="42"/>
      <c r="C442" s="42"/>
      <c r="D442" s="42"/>
      <c r="E442" s="42"/>
      <c r="F442" s="173"/>
      <c r="G442" s="237"/>
      <c r="H442" s="238"/>
      <c r="I442" s="239"/>
      <c r="J442" s="237"/>
      <c r="K442" s="240"/>
    </row>
    <row r="443" hidden="1">
      <c r="A443" s="42"/>
      <c r="B443" s="42"/>
      <c r="C443" s="42"/>
      <c r="D443" s="42"/>
      <c r="E443" s="42"/>
      <c r="F443" s="173"/>
      <c r="G443" s="237"/>
      <c r="H443" s="238"/>
      <c r="I443" s="239"/>
      <c r="J443" s="237"/>
      <c r="K443" s="240"/>
    </row>
    <row r="444" hidden="1">
      <c r="A444" s="42"/>
      <c r="B444" s="42"/>
      <c r="C444" s="42"/>
      <c r="D444" s="42"/>
      <c r="E444" s="42"/>
      <c r="F444" s="173"/>
      <c r="G444" s="237"/>
      <c r="H444" s="238"/>
      <c r="I444" s="239"/>
      <c r="J444" s="237"/>
      <c r="K444" s="240"/>
    </row>
    <row r="445" hidden="1">
      <c r="A445" s="42"/>
      <c r="B445" s="42"/>
      <c r="C445" s="42"/>
      <c r="D445" s="42"/>
      <c r="E445" s="42"/>
      <c r="F445" s="173"/>
      <c r="G445" s="237"/>
      <c r="H445" s="238"/>
      <c r="I445" s="239"/>
      <c r="J445" s="237"/>
      <c r="K445" s="240"/>
    </row>
    <row r="446" hidden="1">
      <c r="A446" s="42"/>
      <c r="B446" s="42"/>
      <c r="C446" s="42"/>
      <c r="D446" s="42"/>
      <c r="E446" s="42"/>
      <c r="F446" s="173"/>
      <c r="G446" s="237"/>
      <c r="H446" s="238"/>
      <c r="I446" s="239"/>
      <c r="J446" s="237"/>
      <c r="K446" s="240"/>
    </row>
    <row r="447" hidden="1">
      <c r="A447" s="42"/>
      <c r="B447" s="42"/>
      <c r="C447" s="42"/>
      <c r="D447" s="42"/>
      <c r="E447" s="42"/>
      <c r="F447" s="173"/>
      <c r="G447" s="237"/>
      <c r="H447" s="238"/>
      <c r="I447" s="239"/>
      <c r="J447" s="237"/>
      <c r="K447" s="240"/>
    </row>
    <row r="448" hidden="1">
      <c r="A448" s="42"/>
      <c r="B448" s="42"/>
      <c r="C448" s="42"/>
      <c r="D448" s="42"/>
      <c r="E448" s="42"/>
      <c r="F448" s="173"/>
      <c r="G448" s="237"/>
      <c r="H448" s="238"/>
      <c r="I448" s="239"/>
      <c r="J448" s="237"/>
      <c r="K448" s="240"/>
    </row>
    <row r="449" hidden="1">
      <c r="A449" s="42"/>
      <c r="B449" s="42"/>
      <c r="C449" s="42"/>
      <c r="D449" s="42"/>
      <c r="E449" s="42"/>
      <c r="F449" s="173"/>
      <c r="G449" s="237"/>
      <c r="H449" s="238"/>
      <c r="I449" s="239"/>
      <c r="J449" s="237"/>
      <c r="K449" s="240"/>
    </row>
    <row r="450" hidden="1">
      <c r="A450" s="42"/>
      <c r="B450" s="42"/>
      <c r="C450" s="42"/>
      <c r="D450" s="42"/>
      <c r="E450" s="42"/>
      <c r="F450" s="173"/>
      <c r="G450" s="237"/>
      <c r="H450" s="238"/>
      <c r="I450" s="239"/>
      <c r="J450" s="237"/>
      <c r="K450" s="240"/>
    </row>
    <row r="451" hidden="1">
      <c r="A451" s="42"/>
      <c r="B451" s="42"/>
      <c r="C451" s="42"/>
      <c r="D451" s="42"/>
      <c r="E451" s="42"/>
      <c r="F451" s="173"/>
      <c r="G451" s="237"/>
      <c r="H451" s="238"/>
      <c r="I451" s="239"/>
      <c r="J451" s="237"/>
      <c r="K451" s="240"/>
    </row>
    <row r="452" hidden="1">
      <c r="A452" s="42"/>
      <c r="B452" s="42"/>
      <c r="C452" s="42"/>
      <c r="D452" s="42"/>
      <c r="E452" s="42"/>
      <c r="F452" s="173"/>
      <c r="G452" s="237"/>
      <c r="H452" s="238"/>
      <c r="I452" s="239"/>
      <c r="J452" s="237"/>
      <c r="K452" s="240"/>
    </row>
    <row r="453" hidden="1">
      <c r="A453" s="42"/>
      <c r="B453" s="42"/>
      <c r="C453" s="42"/>
      <c r="D453" s="42"/>
      <c r="E453" s="42"/>
      <c r="F453" s="173"/>
      <c r="G453" s="237"/>
      <c r="H453" s="238"/>
      <c r="I453" s="239"/>
      <c r="J453" s="237"/>
      <c r="K453" s="240"/>
    </row>
    <row r="454" hidden="1">
      <c r="A454" s="42"/>
      <c r="B454" s="42"/>
      <c r="C454" s="42"/>
      <c r="D454" s="42"/>
      <c r="E454" s="42"/>
      <c r="F454" s="173"/>
      <c r="G454" s="237"/>
      <c r="H454" s="238"/>
      <c r="I454" s="239"/>
      <c r="J454" s="237"/>
      <c r="K454" s="240"/>
    </row>
    <row r="455" hidden="1">
      <c r="A455" s="42"/>
      <c r="B455" s="42"/>
      <c r="C455" s="42"/>
      <c r="D455" s="42"/>
      <c r="E455" s="42"/>
      <c r="F455" s="173"/>
      <c r="G455" s="237"/>
      <c r="H455" s="238"/>
      <c r="I455" s="239"/>
      <c r="J455" s="237"/>
      <c r="K455" s="240"/>
    </row>
    <row r="456" hidden="1">
      <c r="A456" s="42"/>
      <c r="B456" s="42"/>
      <c r="C456" s="42"/>
      <c r="D456" s="42"/>
      <c r="E456" s="42"/>
      <c r="F456" s="173"/>
      <c r="G456" s="237"/>
      <c r="H456" s="238"/>
      <c r="I456" s="239"/>
      <c r="J456" s="237"/>
      <c r="K456" s="240"/>
    </row>
    <row r="457" hidden="1">
      <c r="A457" s="42"/>
      <c r="B457" s="42"/>
      <c r="C457" s="42"/>
      <c r="D457" s="42"/>
      <c r="E457" s="42"/>
      <c r="F457" s="173"/>
      <c r="G457" s="237"/>
      <c r="H457" s="238"/>
      <c r="I457" s="239"/>
      <c r="J457" s="237"/>
      <c r="K457" s="240"/>
    </row>
    <row r="458" hidden="1">
      <c r="A458" s="42"/>
      <c r="B458" s="42"/>
      <c r="C458" s="42"/>
      <c r="D458" s="42"/>
      <c r="E458" s="42"/>
      <c r="F458" s="173"/>
      <c r="G458" s="237"/>
      <c r="H458" s="238"/>
      <c r="I458" s="239"/>
      <c r="J458" s="237"/>
      <c r="K458" s="240"/>
    </row>
    <row r="459" hidden="1">
      <c r="A459" s="42"/>
      <c r="B459" s="42"/>
      <c r="C459" s="42"/>
      <c r="D459" s="42"/>
      <c r="E459" s="42"/>
      <c r="F459" s="173"/>
      <c r="G459" s="237"/>
      <c r="H459" s="238"/>
      <c r="I459" s="239"/>
      <c r="J459" s="237"/>
      <c r="K459" s="240"/>
    </row>
    <row r="460" hidden="1">
      <c r="A460" s="42"/>
      <c r="B460" s="42"/>
      <c r="C460" s="42"/>
      <c r="D460" s="42"/>
      <c r="E460" s="42"/>
      <c r="F460" s="173"/>
      <c r="G460" s="237"/>
      <c r="H460" s="238"/>
      <c r="I460" s="239"/>
      <c r="J460" s="237"/>
      <c r="K460" s="240"/>
    </row>
    <row r="461" hidden="1">
      <c r="A461" s="42"/>
      <c r="B461" s="42"/>
      <c r="C461" s="42"/>
      <c r="D461" s="42"/>
      <c r="E461" s="42"/>
      <c r="F461" s="173"/>
      <c r="G461" s="237"/>
      <c r="H461" s="238"/>
      <c r="I461" s="239"/>
      <c r="J461" s="237"/>
      <c r="K461" s="240"/>
    </row>
    <row r="462" hidden="1">
      <c r="A462" s="42"/>
      <c r="B462" s="42"/>
      <c r="C462" s="42"/>
      <c r="D462" s="42"/>
      <c r="E462" s="42"/>
      <c r="F462" s="173"/>
      <c r="G462" s="237"/>
      <c r="H462" s="238"/>
      <c r="I462" s="239"/>
      <c r="J462" s="237"/>
      <c r="K462" s="240"/>
    </row>
    <row r="463" hidden="1">
      <c r="A463" s="42"/>
      <c r="B463" s="42"/>
      <c r="C463" s="42"/>
      <c r="D463" s="42"/>
      <c r="E463" s="42"/>
      <c r="F463" s="173"/>
      <c r="G463" s="237"/>
      <c r="H463" s="238"/>
      <c r="I463" s="239"/>
      <c r="J463" s="237"/>
      <c r="K463" s="240"/>
    </row>
    <row r="464" hidden="1">
      <c r="A464" s="42"/>
      <c r="B464" s="42"/>
      <c r="C464" s="42"/>
      <c r="D464" s="42"/>
      <c r="E464" s="42"/>
      <c r="F464" s="173"/>
      <c r="G464" s="237"/>
      <c r="H464" s="238"/>
      <c r="I464" s="239"/>
      <c r="J464" s="237"/>
      <c r="K464" s="240"/>
    </row>
    <row r="465" hidden="1">
      <c r="A465" s="42"/>
      <c r="B465" s="42"/>
      <c r="C465" s="42"/>
      <c r="D465" s="42"/>
      <c r="E465" s="42"/>
      <c r="F465" s="173"/>
      <c r="G465" s="237"/>
      <c r="H465" s="238"/>
      <c r="I465" s="239"/>
      <c r="J465" s="237"/>
      <c r="K465" s="240"/>
    </row>
    <row r="466" hidden="1">
      <c r="A466" s="42"/>
      <c r="B466" s="42"/>
      <c r="C466" s="42"/>
      <c r="D466" s="42"/>
      <c r="E466" s="42"/>
      <c r="F466" s="173"/>
      <c r="G466" s="237"/>
      <c r="H466" s="238"/>
      <c r="I466" s="239"/>
      <c r="J466" s="237"/>
      <c r="K466" s="240"/>
    </row>
    <row r="467" hidden="1">
      <c r="A467" s="42"/>
      <c r="B467" s="42"/>
      <c r="C467" s="42"/>
      <c r="D467" s="42"/>
      <c r="E467" s="42"/>
      <c r="F467" s="173"/>
      <c r="G467" s="237"/>
      <c r="H467" s="238"/>
      <c r="I467" s="239"/>
      <c r="J467" s="237"/>
      <c r="K467" s="240"/>
    </row>
    <row r="468" hidden="1">
      <c r="A468" s="42"/>
      <c r="B468" s="42"/>
      <c r="C468" s="42"/>
      <c r="D468" s="42"/>
      <c r="E468" s="42"/>
      <c r="F468" s="173"/>
      <c r="G468" s="237"/>
      <c r="H468" s="238"/>
      <c r="I468" s="239"/>
      <c r="J468" s="237"/>
      <c r="K468" s="240"/>
    </row>
    <row r="469" hidden="1">
      <c r="A469" s="42"/>
      <c r="B469" s="42"/>
      <c r="C469" s="42"/>
      <c r="D469" s="42"/>
      <c r="E469" s="42"/>
      <c r="F469" s="173"/>
      <c r="G469" s="237"/>
      <c r="H469" s="238"/>
      <c r="I469" s="239"/>
      <c r="J469" s="237"/>
      <c r="K469" s="240"/>
    </row>
    <row r="470" hidden="1">
      <c r="A470" s="42"/>
      <c r="B470" s="42"/>
      <c r="C470" s="42"/>
      <c r="D470" s="42"/>
      <c r="E470" s="42"/>
      <c r="F470" s="173"/>
      <c r="G470" s="237"/>
      <c r="H470" s="238"/>
      <c r="I470" s="239"/>
      <c r="J470" s="237"/>
      <c r="K470" s="240"/>
    </row>
    <row r="471" hidden="1">
      <c r="A471" s="42"/>
      <c r="B471" s="42"/>
      <c r="C471" s="42"/>
      <c r="D471" s="42"/>
      <c r="E471" s="42"/>
      <c r="F471" s="173"/>
      <c r="G471" s="237"/>
      <c r="H471" s="238"/>
      <c r="I471" s="239"/>
      <c r="J471" s="237"/>
      <c r="K471" s="240"/>
    </row>
    <row r="472" hidden="1">
      <c r="A472" s="42"/>
      <c r="B472" s="42"/>
      <c r="C472" s="42"/>
      <c r="D472" s="42"/>
      <c r="E472" s="42"/>
      <c r="F472" s="173"/>
      <c r="G472" s="237"/>
      <c r="H472" s="238"/>
      <c r="I472" s="239"/>
      <c r="J472" s="237"/>
      <c r="K472" s="240"/>
    </row>
    <row r="473" hidden="1">
      <c r="A473" s="42"/>
      <c r="B473" s="42"/>
      <c r="C473" s="42"/>
      <c r="D473" s="42"/>
      <c r="E473" s="42"/>
      <c r="F473" s="173"/>
      <c r="G473" s="237"/>
      <c r="H473" s="238"/>
      <c r="I473" s="239"/>
      <c r="J473" s="237"/>
      <c r="K473" s="240"/>
    </row>
    <row r="474" hidden="1">
      <c r="A474" s="42"/>
      <c r="B474" s="42"/>
      <c r="C474" s="42"/>
      <c r="D474" s="42"/>
      <c r="E474" s="42"/>
      <c r="F474" s="173"/>
      <c r="G474" s="237"/>
      <c r="H474" s="238"/>
      <c r="I474" s="239"/>
      <c r="J474" s="237"/>
      <c r="K474" s="240"/>
    </row>
    <row r="475" hidden="1">
      <c r="A475" s="42"/>
      <c r="B475" s="42"/>
      <c r="C475" s="42"/>
      <c r="D475" s="42"/>
      <c r="E475" s="42"/>
      <c r="F475" s="173"/>
      <c r="G475" s="237"/>
      <c r="H475" s="238"/>
      <c r="I475" s="239"/>
      <c r="J475" s="237"/>
      <c r="K475" s="240"/>
    </row>
    <row r="476" hidden="1">
      <c r="A476" s="42"/>
      <c r="B476" s="42"/>
      <c r="C476" s="42"/>
      <c r="D476" s="42"/>
      <c r="E476" s="42"/>
      <c r="F476" s="173"/>
      <c r="G476" s="237"/>
      <c r="H476" s="238"/>
      <c r="I476" s="239"/>
      <c r="J476" s="237"/>
      <c r="K476" s="240"/>
    </row>
    <row r="477" hidden="1">
      <c r="A477" s="42"/>
      <c r="B477" s="42"/>
      <c r="C477" s="42"/>
      <c r="D477" s="42"/>
      <c r="E477" s="42"/>
      <c r="F477" s="173"/>
      <c r="G477" s="237"/>
      <c r="H477" s="238"/>
      <c r="I477" s="239"/>
      <c r="J477" s="237"/>
      <c r="K477" s="240"/>
    </row>
    <row r="478" hidden="1">
      <c r="A478" s="42"/>
      <c r="B478" s="42"/>
      <c r="C478" s="42"/>
      <c r="D478" s="42"/>
      <c r="E478" s="42"/>
      <c r="F478" s="173"/>
      <c r="G478" s="237"/>
      <c r="H478" s="238"/>
      <c r="I478" s="239"/>
      <c r="J478" s="237"/>
      <c r="K478" s="240"/>
    </row>
    <row r="479" hidden="1">
      <c r="A479" s="42"/>
      <c r="B479" s="42"/>
      <c r="C479" s="42"/>
      <c r="D479" s="42"/>
      <c r="E479" s="42"/>
      <c r="F479" s="173"/>
      <c r="G479" s="237"/>
      <c r="H479" s="238"/>
      <c r="I479" s="239"/>
      <c r="J479" s="237"/>
      <c r="K479" s="240"/>
    </row>
    <row r="480" hidden="1">
      <c r="A480" s="42"/>
      <c r="B480" s="42"/>
      <c r="C480" s="42"/>
      <c r="D480" s="42"/>
      <c r="E480" s="42"/>
      <c r="F480" s="173"/>
      <c r="G480" s="237"/>
      <c r="H480" s="238"/>
      <c r="I480" s="239"/>
      <c r="J480" s="237"/>
      <c r="K480" s="240"/>
    </row>
    <row r="481" hidden="1">
      <c r="A481" s="42"/>
      <c r="B481" s="42"/>
      <c r="C481" s="42"/>
      <c r="D481" s="42"/>
      <c r="E481" s="42"/>
      <c r="F481" s="173"/>
      <c r="G481" s="237"/>
      <c r="H481" s="238"/>
      <c r="I481" s="239"/>
      <c r="J481" s="237"/>
      <c r="K481" s="240"/>
    </row>
    <row r="482" hidden="1">
      <c r="A482" s="42"/>
      <c r="B482" s="42"/>
      <c r="C482" s="42"/>
      <c r="D482" s="42"/>
      <c r="E482" s="42"/>
      <c r="F482" s="173"/>
      <c r="G482" s="237"/>
      <c r="H482" s="238"/>
      <c r="I482" s="239"/>
      <c r="J482" s="237"/>
      <c r="K482" s="240"/>
    </row>
    <row r="483" hidden="1">
      <c r="A483" s="42"/>
      <c r="B483" s="42"/>
      <c r="C483" s="42"/>
      <c r="D483" s="42"/>
      <c r="E483" s="42"/>
      <c r="F483" s="173"/>
      <c r="G483" s="237"/>
      <c r="H483" s="238"/>
      <c r="I483" s="239"/>
      <c r="J483" s="237"/>
      <c r="K483" s="240"/>
    </row>
    <row r="484" hidden="1">
      <c r="A484" s="42"/>
      <c r="B484" s="42"/>
      <c r="C484" s="42"/>
      <c r="D484" s="42"/>
      <c r="E484" s="42"/>
      <c r="F484" s="173"/>
      <c r="G484" s="237"/>
      <c r="H484" s="238"/>
      <c r="I484" s="239"/>
      <c r="J484" s="237"/>
      <c r="K484" s="240"/>
    </row>
    <row r="485" hidden="1">
      <c r="A485" s="42"/>
      <c r="B485" s="42"/>
      <c r="C485" s="42"/>
      <c r="D485" s="42"/>
      <c r="E485" s="42"/>
      <c r="F485" s="173"/>
      <c r="G485" s="237"/>
      <c r="H485" s="238"/>
      <c r="I485" s="239"/>
      <c r="J485" s="237"/>
      <c r="K485" s="240"/>
    </row>
    <row r="486" hidden="1">
      <c r="A486" s="42"/>
      <c r="B486" s="42"/>
      <c r="C486" s="42"/>
      <c r="D486" s="42"/>
      <c r="E486" s="42"/>
      <c r="F486" s="173"/>
      <c r="G486" s="237"/>
      <c r="H486" s="238"/>
      <c r="I486" s="239"/>
      <c r="J486" s="237"/>
      <c r="K486" s="240"/>
    </row>
    <row r="487" hidden="1">
      <c r="A487" s="42"/>
      <c r="B487" s="42"/>
      <c r="C487" s="42"/>
      <c r="D487" s="42"/>
      <c r="E487" s="42"/>
      <c r="F487" s="173"/>
      <c r="G487" s="237"/>
      <c r="H487" s="238"/>
      <c r="I487" s="239"/>
      <c r="J487" s="237"/>
      <c r="K487" s="240"/>
    </row>
    <row r="488" hidden="1">
      <c r="A488" s="42"/>
      <c r="B488" s="42"/>
      <c r="C488" s="42"/>
      <c r="D488" s="42"/>
      <c r="E488" s="42"/>
      <c r="F488" s="173"/>
      <c r="G488" s="237"/>
      <c r="H488" s="238"/>
      <c r="I488" s="239"/>
      <c r="J488" s="237"/>
      <c r="K488" s="240"/>
    </row>
    <row r="489" hidden="1">
      <c r="A489" s="42"/>
      <c r="B489" s="42"/>
      <c r="C489" s="42"/>
      <c r="D489" s="42"/>
      <c r="E489" s="42"/>
      <c r="F489" s="173"/>
      <c r="G489" s="237"/>
      <c r="H489" s="238"/>
      <c r="I489" s="239"/>
      <c r="J489" s="237"/>
      <c r="K489" s="240"/>
    </row>
    <row r="490" hidden="1">
      <c r="A490" s="42"/>
      <c r="B490" s="42"/>
      <c r="C490" s="42"/>
      <c r="D490" s="42"/>
      <c r="E490" s="42"/>
      <c r="F490" s="173"/>
      <c r="G490" s="237"/>
      <c r="H490" s="238"/>
      <c r="I490" s="239"/>
      <c r="J490" s="237"/>
      <c r="K490" s="240"/>
    </row>
    <row r="491" hidden="1">
      <c r="A491" s="42"/>
      <c r="B491" s="42"/>
      <c r="C491" s="42"/>
      <c r="D491" s="42"/>
      <c r="E491" s="42"/>
      <c r="F491" s="173"/>
      <c r="G491" s="237"/>
      <c r="H491" s="238"/>
      <c r="I491" s="239"/>
      <c r="J491" s="237"/>
      <c r="K491" s="240"/>
    </row>
    <row r="492" hidden="1">
      <c r="A492" s="42"/>
      <c r="B492" s="42"/>
      <c r="C492" s="42"/>
      <c r="D492" s="42"/>
      <c r="E492" s="42"/>
      <c r="F492" s="173"/>
      <c r="G492" s="237"/>
      <c r="H492" s="238"/>
      <c r="I492" s="239"/>
      <c r="J492" s="237"/>
      <c r="K492" s="240"/>
    </row>
    <row r="493" hidden="1">
      <c r="A493" s="42"/>
      <c r="B493" s="42"/>
      <c r="C493" s="42"/>
      <c r="D493" s="42"/>
      <c r="E493" s="42"/>
      <c r="F493" s="173"/>
      <c r="G493" s="237"/>
      <c r="H493" s="238"/>
      <c r="I493" s="239"/>
      <c r="J493" s="237"/>
      <c r="K493" s="240"/>
    </row>
    <row r="494" hidden="1">
      <c r="A494" s="42"/>
      <c r="B494" s="42"/>
      <c r="C494" s="42"/>
      <c r="D494" s="42"/>
      <c r="E494" s="42"/>
      <c r="F494" s="173"/>
      <c r="G494" s="237"/>
      <c r="H494" s="238"/>
      <c r="I494" s="239"/>
      <c r="J494" s="237"/>
      <c r="K494" s="240"/>
    </row>
    <row r="495" hidden="1">
      <c r="A495" s="42"/>
      <c r="B495" s="42"/>
      <c r="C495" s="42"/>
      <c r="D495" s="42"/>
      <c r="E495" s="42"/>
      <c r="F495" s="173"/>
      <c r="G495" s="237"/>
      <c r="H495" s="238"/>
      <c r="I495" s="239"/>
      <c r="J495" s="237"/>
      <c r="K495" s="240"/>
    </row>
    <row r="496" hidden="1">
      <c r="A496" s="42"/>
      <c r="B496" s="42"/>
      <c r="C496" s="42"/>
      <c r="D496" s="42"/>
      <c r="E496" s="42"/>
      <c r="F496" s="173"/>
      <c r="G496" s="237"/>
      <c r="H496" s="238"/>
      <c r="I496" s="239"/>
      <c r="J496" s="237"/>
      <c r="K496" s="240"/>
    </row>
    <row r="497" hidden="1">
      <c r="A497" s="42"/>
      <c r="B497" s="42"/>
      <c r="C497" s="42"/>
      <c r="D497" s="42"/>
      <c r="E497" s="42"/>
      <c r="F497" s="173"/>
      <c r="G497" s="237"/>
      <c r="H497" s="238"/>
      <c r="I497" s="239"/>
      <c r="J497" s="237"/>
      <c r="K497" s="240"/>
    </row>
    <row r="498" hidden="1">
      <c r="A498" s="42"/>
      <c r="B498" s="42"/>
      <c r="C498" s="42"/>
      <c r="D498" s="42"/>
      <c r="E498" s="42"/>
      <c r="F498" s="173"/>
      <c r="G498" s="237"/>
      <c r="H498" s="238"/>
      <c r="I498" s="239"/>
      <c r="J498" s="237"/>
      <c r="K498" s="240"/>
    </row>
    <row r="499" hidden="1">
      <c r="A499" s="42"/>
      <c r="B499" s="42"/>
      <c r="C499" s="42"/>
      <c r="D499" s="42"/>
      <c r="E499" s="42"/>
      <c r="F499" s="173"/>
      <c r="G499" s="237"/>
      <c r="H499" s="238"/>
      <c r="I499" s="239"/>
      <c r="J499" s="237"/>
      <c r="K499" s="240"/>
    </row>
    <row r="500" hidden="1">
      <c r="A500" s="42"/>
      <c r="B500" s="42"/>
      <c r="C500" s="42"/>
      <c r="D500" s="42"/>
      <c r="E500" s="42"/>
      <c r="F500" s="173"/>
      <c r="G500" s="237"/>
      <c r="H500" s="238"/>
      <c r="I500" s="239"/>
      <c r="J500" s="237"/>
      <c r="K500" s="240"/>
    </row>
    <row r="501" hidden="1">
      <c r="A501" s="42"/>
      <c r="B501" s="42"/>
      <c r="C501" s="42"/>
      <c r="D501" s="42"/>
      <c r="E501" s="42"/>
      <c r="F501" s="173"/>
      <c r="G501" s="237"/>
      <c r="H501" s="238"/>
      <c r="I501" s="239"/>
      <c r="J501" s="237"/>
      <c r="K501" s="240"/>
    </row>
    <row r="502" hidden="1">
      <c r="A502" s="42"/>
      <c r="B502" s="42"/>
      <c r="C502" s="42"/>
      <c r="D502" s="42"/>
      <c r="E502" s="42"/>
      <c r="F502" s="173"/>
      <c r="G502" s="237"/>
      <c r="H502" s="238"/>
      <c r="I502" s="239"/>
      <c r="J502" s="237"/>
      <c r="K502" s="240"/>
    </row>
    <row r="503" hidden="1">
      <c r="A503" s="42"/>
      <c r="B503" s="42"/>
      <c r="C503" s="42"/>
      <c r="D503" s="42"/>
      <c r="E503" s="42"/>
      <c r="F503" s="173"/>
      <c r="G503" s="237"/>
      <c r="H503" s="238"/>
      <c r="I503" s="239"/>
      <c r="J503" s="237"/>
      <c r="K503" s="240"/>
    </row>
    <row r="504" hidden="1">
      <c r="A504" s="42"/>
      <c r="B504" s="42"/>
      <c r="C504" s="42"/>
      <c r="D504" s="42"/>
      <c r="E504" s="42"/>
      <c r="F504" s="173"/>
      <c r="G504" s="237"/>
      <c r="H504" s="238"/>
      <c r="I504" s="239"/>
      <c r="J504" s="237"/>
      <c r="K504" s="240"/>
    </row>
    <row r="505" hidden="1">
      <c r="A505" s="42"/>
      <c r="B505" s="42"/>
      <c r="C505" s="42"/>
      <c r="D505" s="42"/>
      <c r="E505" s="42"/>
      <c r="F505" s="173"/>
      <c r="G505" s="237"/>
      <c r="H505" s="238"/>
      <c r="I505" s="239"/>
      <c r="J505" s="237"/>
      <c r="K505" s="240"/>
    </row>
    <row r="506" hidden="1">
      <c r="A506" s="42"/>
      <c r="B506" s="42"/>
      <c r="C506" s="42"/>
      <c r="D506" s="42"/>
      <c r="E506" s="42"/>
      <c r="F506" s="173"/>
      <c r="G506" s="237"/>
      <c r="H506" s="238"/>
      <c r="I506" s="239"/>
      <c r="J506" s="237"/>
      <c r="K506" s="240"/>
    </row>
    <row r="507" hidden="1">
      <c r="A507" s="42"/>
      <c r="B507" s="42"/>
      <c r="C507" s="42"/>
      <c r="D507" s="42"/>
      <c r="E507" s="42"/>
      <c r="F507" s="173"/>
      <c r="G507" s="237"/>
      <c r="H507" s="238"/>
      <c r="I507" s="239"/>
      <c r="J507" s="237"/>
      <c r="K507" s="240"/>
    </row>
    <row r="508" hidden="1">
      <c r="A508" s="42"/>
      <c r="B508" s="42"/>
      <c r="C508" s="42"/>
      <c r="D508" s="42"/>
      <c r="E508" s="42"/>
      <c r="F508" s="173"/>
      <c r="G508" s="237"/>
      <c r="H508" s="238"/>
      <c r="I508" s="239"/>
      <c r="J508" s="237"/>
      <c r="K508" s="240"/>
    </row>
    <row r="509" hidden="1">
      <c r="A509" s="42"/>
      <c r="B509" s="42"/>
      <c r="C509" s="42"/>
      <c r="D509" s="42"/>
      <c r="E509" s="42"/>
      <c r="F509" s="173"/>
      <c r="G509" s="237"/>
      <c r="H509" s="238"/>
      <c r="I509" s="239"/>
      <c r="J509" s="237"/>
      <c r="K509" s="240"/>
    </row>
    <row r="510" hidden="1">
      <c r="A510" s="42"/>
      <c r="B510" s="42"/>
      <c r="C510" s="42"/>
      <c r="D510" s="42"/>
      <c r="E510" s="42"/>
      <c r="F510" s="173"/>
      <c r="G510" s="237"/>
      <c r="H510" s="238"/>
      <c r="I510" s="239"/>
      <c r="J510" s="237"/>
      <c r="K510" s="240"/>
    </row>
    <row r="511" hidden="1">
      <c r="A511" s="42"/>
      <c r="B511" s="42"/>
      <c r="C511" s="42"/>
      <c r="D511" s="42"/>
      <c r="E511" s="42"/>
      <c r="F511" s="173"/>
      <c r="G511" s="237"/>
      <c r="H511" s="238"/>
      <c r="I511" s="239"/>
      <c r="J511" s="237"/>
      <c r="K511" s="240"/>
    </row>
    <row r="512" hidden="1">
      <c r="A512" s="42"/>
      <c r="B512" s="42"/>
      <c r="C512" s="42"/>
      <c r="D512" s="42"/>
      <c r="E512" s="42"/>
      <c r="F512" s="173"/>
      <c r="G512" s="237"/>
      <c r="H512" s="238"/>
      <c r="I512" s="239"/>
      <c r="J512" s="237"/>
      <c r="K512" s="240"/>
    </row>
    <row r="513" hidden="1">
      <c r="A513" s="42"/>
      <c r="B513" s="42"/>
      <c r="C513" s="42"/>
      <c r="D513" s="42"/>
      <c r="E513" s="42"/>
      <c r="F513" s="173"/>
      <c r="G513" s="237"/>
      <c r="H513" s="238"/>
      <c r="I513" s="239"/>
      <c r="J513" s="237"/>
      <c r="K513" s="240"/>
    </row>
    <row r="514" hidden="1">
      <c r="A514" s="42"/>
      <c r="B514" s="42"/>
      <c r="C514" s="42"/>
      <c r="D514" s="42"/>
      <c r="E514" s="42"/>
      <c r="F514" s="173"/>
      <c r="G514" s="237"/>
      <c r="H514" s="238"/>
      <c r="I514" s="239"/>
      <c r="J514" s="237"/>
      <c r="K514" s="240"/>
    </row>
    <row r="515" hidden="1">
      <c r="A515" s="42"/>
      <c r="B515" s="42"/>
      <c r="C515" s="42"/>
      <c r="D515" s="42"/>
      <c r="E515" s="42"/>
      <c r="F515" s="173"/>
      <c r="G515" s="237"/>
      <c r="H515" s="238"/>
      <c r="I515" s="239"/>
      <c r="J515" s="237"/>
      <c r="K515" s="240"/>
    </row>
    <row r="516" hidden="1">
      <c r="A516" s="42"/>
      <c r="B516" s="42"/>
      <c r="C516" s="42"/>
      <c r="D516" s="42"/>
      <c r="E516" s="42"/>
      <c r="F516" s="173"/>
      <c r="G516" s="237"/>
      <c r="H516" s="238"/>
      <c r="I516" s="239"/>
      <c r="J516" s="237"/>
      <c r="K516" s="240"/>
    </row>
    <row r="517" hidden="1">
      <c r="A517" s="42"/>
      <c r="B517" s="42"/>
      <c r="C517" s="42"/>
      <c r="D517" s="42"/>
      <c r="E517" s="42"/>
      <c r="F517" s="173"/>
      <c r="G517" s="237"/>
      <c r="H517" s="238"/>
      <c r="I517" s="239"/>
      <c r="J517" s="237"/>
      <c r="K517" s="240"/>
    </row>
    <row r="518" hidden="1">
      <c r="A518" s="42"/>
      <c r="B518" s="42"/>
      <c r="C518" s="42"/>
      <c r="D518" s="42"/>
      <c r="E518" s="42"/>
      <c r="F518" s="173"/>
      <c r="G518" s="237"/>
      <c r="H518" s="238"/>
      <c r="I518" s="239"/>
      <c r="J518" s="237"/>
      <c r="K518" s="240"/>
    </row>
    <row r="519" hidden="1">
      <c r="A519" s="42"/>
      <c r="B519" s="42"/>
      <c r="C519" s="42"/>
      <c r="D519" s="42"/>
      <c r="E519" s="42"/>
      <c r="F519" s="173"/>
      <c r="G519" s="237"/>
      <c r="H519" s="238"/>
      <c r="I519" s="239"/>
      <c r="J519" s="237"/>
      <c r="K519" s="240"/>
    </row>
    <row r="520" hidden="1">
      <c r="A520" s="42"/>
      <c r="B520" s="42"/>
      <c r="C520" s="42"/>
      <c r="D520" s="42"/>
      <c r="E520" s="42"/>
      <c r="F520" s="173"/>
      <c r="G520" s="237"/>
      <c r="H520" s="238"/>
      <c r="I520" s="239"/>
      <c r="J520" s="237"/>
      <c r="K520" s="240"/>
    </row>
    <row r="521" hidden="1">
      <c r="A521" s="42"/>
      <c r="B521" s="42"/>
      <c r="C521" s="42"/>
      <c r="D521" s="42"/>
      <c r="E521" s="42"/>
      <c r="F521" s="173"/>
      <c r="G521" s="237"/>
      <c r="H521" s="238"/>
      <c r="I521" s="239"/>
      <c r="J521" s="237"/>
      <c r="K521" s="240"/>
    </row>
    <row r="522" hidden="1">
      <c r="A522" s="42"/>
      <c r="B522" s="42"/>
      <c r="C522" s="42"/>
      <c r="D522" s="42"/>
      <c r="E522" s="42"/>
      <c r="F522" s="173"/>
      <c r="G522" s="237"/>
      <c r="H522" s="238"/>
      <c r="I522" s="239"/>
      <c r="J522" s="237"/>
      <c r="K522" s="240"/>
    </row>
    <row r="523" hidden="1">
      <c r="A523" s="42"/>
      <c r="B523" s="42"/>
      <c r="C523" s="42"/>
      <c r="D523" s="42"/>
      <c r="E523" s="42"/>
      <c r="F523" s="173"/>
      <c r="G523" s="237"/>
      <c r="H523" s="238"/>
      <c r="I523" s="239"/>
      <c r="J523" s="237"/>
      <c r="K523" s="240"/>
    </row>
    <row r="524" hidden="1">
      <c r="A524" s="42"/>
      <c r="B524" s="42"/>
      <c r="C524" s="42"/>
      <c r="D524" s="42"/>
      <c r="E524" s="42"/>
      <c r="F524" s="173"/>
      <c r="G524" s="237"/>
      <c r="H524" s="238"/>
      <c r="I524" s="239"/>
      <c r="J524" s="237"/>
      <c r="K524" s="240"/>
    </row>
    <row r="525" hidden="1">
      <c r="A525" s="42"/>
      <c r="B525" s="42"/>
      <c r="C525" s="42"/>
      <c r="D525" s="42"/>
      <c r="E525" s="42"/>
      <c r="F525" s="173"/>
      <c r="G525" s="237"/>
      <c r="H525" s="238"/>
      <c r="I525" s="239"/>
      <c r="J525" s="237"/>
      <c r="K525" s="240"/>
    </row>
    <row r="526" hidden="1">
      <c r="A526" s="42"/>
      <c r="B526" s="42"/>
      <c r="C526" s="42"/>
      <c r="D526" s="42"/>
      <c r="E526" s="42"/>
      <c r="F526" s="173"/>
      <c r="G526" s="237"/>
      <c r="H526" s="238"/>
      <c r="I526" s="239"/>
      <c r="J526" s="237"/>
      <c r="K526" s="240"/>
    </row>
    <row r="527" hidden="1">
      <c r="A527" s="42"/>
      <c r="B527" s="42"/>
      <c r="C527" s="42"/>
      <c r="D527" s="42"/>
      <c r="E527" s="42"/>
      <c r="F527" s="173"/>
      <c r="G527" s="237"/>
      <c r="H527" s="238"/>
      <c r="I527" s="239"/>
      <c r="J527" s="237"/>
      <c r="K527" s="240"/>
    </row>
    <row r="528" hidden="1">
      <c r="A528" s="42"/>
      <c r="B528" s="42"/>
      <c r="C528" s="42"/>
      <c r="D528" s="42"/>
      <c r="E528" s="42"/>
      <c r="F528" s="173"/>
      <c r="G528" s="237"/>
      <c r="H528" s="238"/>
      <c r="I528" s="239"/>
      <c r="J528" s="237"/>
      <c r="K528" s="240"/>
    </row>
    <row r="529" hidden="1">
      <c r="A529" s="42"/>
      <c r="B529" s="42"/>
      <c r="C529" s="42"/>
      <c r="D529" s="42"/>
      <c r="E529" s="42"/>
      <c r="F529" s="173"/>
      <c r="G529" s="237"/>
      <c r="H529" s="238"/>
      <c r="I529" s="239"/>
      <c r="J529" s="237"/>
      <c r="K529" s="240"/>
    </row>
    <row r="530" hidden="1">
      <c r="A530" s="42"/>
      <c r="B530" s="42"/>
      <c r="C530" s="42"/>
      <c r="D530" s="42"/>
      <c r="E530" s="42"/>
      <c r="F530" s="173"/>
      <c r="G530" s="237"/>
      <c r="H530" s="238"/>
      <c r="I530" s="239"/>
      <c r="J530" s="237"/>
      <c r="K530" s="240"/>
    </row>
    <row r="531" hidden="1">
      <c r="A531" s="42"/>
      <c r="B531" s="42"/>
      <c r="C531" s="42"/>
      <c r="D531" s="42"/>
      <c r="E531" s="42"/>
      <c r="F531" s="173"/>
      <c r="G531" s="237"/>
      <c r="H531" s="238"/>
      <c r="I531" s="239"/>
      <c r="J531" s="237"/>
      <c r="K531" s="240"/>
    </row>
    <row r="532" hidden="1">
      <c r="A532" s="42"/>
      <c r="B532" s="42"/>
      <c r="C532" s="42"/>
      <c r="D532" s="42"/>
      <c r="E532" s="42"/>
      <c r="F532" s="173"/>
      <c r="G532" s="237"/>
      <c r="H532" s="238"/>
      <c r="I532" s="239"/>
      <c r="J532" s="237"/>
      <c r="K532" s="240"/>
    </row>
    <row r="533" hidden="1">
      <c r="A533" s="42"/>
      <c r="B533" s="42"/>
      <c r="C533" s="42"/>
      <c r="D533" s="42"/>
      <c r="E533" s="42"/>
      <c r="F533" s="173"/>
      <c r="G533" s="237"/>
      <c r="H533" s="238"/>
      <c r="I533" s="239"/>
      <c r="J533" s="237"/>
      <c r="K533" s="240"/>
    </row>
    <row r="534" hidden="1">
      <c r="A534" s="42"/>
      <c r="B534" s="42"/>
      <c r="C534" s="42"/>
      <c r="D534" s="42"/>
      <c r="E534" s="42"/>
      <c r="F534" s="173"/>
      <c r="G534" s="237"/>
      <c r="H534" s="238"/>
      <c r="I534" s="239"/>
      <c r="J534" s="237"/>
      <c r="K534" s="240"/>
    </row>
    <row r="535" hidden="1">
      <c r="A535" s="42"/>
      <c r="B535" s="42"/>
      <c r="C535" s="42"/>
      <c r="D535" s="42"/>
      <c r="E535" s="42"/>
      <c r="F535" s="173"/>
      <c r="G535" s="237"/>
      <c r="H535" s="238"/>
      <c r="I535" s="239"/>
      <c r="J535" s="237"/>
      <c r="K535" s="240"/>
    </row>
    <row r="536" hidden="1">
      <c r="A536" s="42"/>
      <c r="B536" s="42"/>
      <c r="C536" s="42"/>
      <c r="D536" s="42"/>
      <c r="E536" s="42"/>
      <c r="F536" s="173"/>
      <c r="G536" s="237"/>
      <c r="H536" s="238"/>
      <c r="I536" s="239"/>
      <c r="J536" s="237"/>
      <c r="K536" s="240"/>
    </row>
    <row r="537" hidden="1">
      <c r="A537" s="42"/>
      <c r="B537" s="42"/>
      <c r="C537" s="42"/>
      <c r="D537" s="42"/>
      <c r="E537" s="42"/>
      <c r="F537" s="173"/>
      <c r="G537" s="237"/>
      <c r="H537" s="238"/>
      <c r="I537" s="239"/>
      <c r="J537" s="237"/>
      <c r="K537" s="240"/>
    </row>
    <row r="538" hidden="1">
      <c r="A538" s="42"/>
      <c r="B538" s="42"/>
      <c r="C538" s="42"/>
      <c r="D538" s="42"/>
      <c r="E538" s="42"/>
      <c r="F538" s="173"/>
      <c r="G538" s="237"/>
      <c r="H538" s="238"/>
      <c r="I538" s="239"/>
      <c r="J538" s="237"/>
      <c r="K538" s="240"/>
    </row>
    <row r="539" hidden="1">
      <c r="A539" s="42"/>
      <c r="B539" s="42"/>
      <c r="C539" s="42"/>
      <c r="D539" s="42"/>
      <c r="E539" s="42"/>
      <c r="F539" s="173"/>
      <c r="G539" s="237"/>
      <c r="H539" s="238"/>
      <c r="I539" s="239"/>
      <c r="J539" s="237"/>
      <c r="K539" s="240"/>
    </row>
    <row r="540" hidden="1">
      <c r="A540" s="42"/>
      <c r="B540" s="42"/>
      <c r="C540" s="42"/>
      <c r="D540" s="42"/>
      <c r="E540" s="42"/>
      <c r="F540" s="173"/>
      <c r="G540" s="237"/>
      <c r="H540" s="238"/>
      <c r="I540" s="239"/>
      <c r="J540" s="237"/>
      <c r="K540" s="240"/>
    </row>
    <row r="541" hidden="1">
      <c r="A541" s="42"/>
      <c r="B541" s="42"/>
      <c r="C541" s="42"/>
      <c r="D541" s="42"/>
      <c r="E541" s="42"/>
      <c r="F541" s="173"/>
      <c r="G541" s="237"/>
      <c r="H541" s="238"/>
      <c r="I541" s="239"/>
      <c r="J541" s="237"/>
      <c r="K541" s="240"/>
    </row>
    <row r="542" hidden="1">
      <c r="A542" s="42"/>
      <c r="B542" s="42"/>
      <c r="C542" s="42"/>
      <c r="D542" s="42"/>
      <c r="E542" s="42"/>
      <c r="F542" s="173"/>
      <c r="G542" s="237"/>
      <c r="H542" s="238"/>
      <c r="I542" s="239"/>
      <c r="J542" s="237"/>
      <c r="K542" s="240"/>
    </row>
    <row r="543" hidden="1">
      <c r="A543" s="42"/>
      <c r="B543" s="42"/>
      <c r="C543" s="42"/>
      <c r="D543" s="42"/>
      <c r="E543" s="42"/>
      <c r="F543" s="173"/>
      <c r="G543" s="237"/>
      <c r="H543" s="238"/>
      <c r="I543" s="239"/>
      <c r="J543" s="237"/>
      <c r="K543" s="240"/>
    </row>
    <row r="544" hidden="1">
      <c r="A544" s="42"/>
      <c r="B544" s="42"/>
      <c r="C544" s="42"/>
      <c r="D544" s="42"/>
      <c r="E544" s="42"/>
      <c r="F544" s="173"/>
      <c r="G544" s="237"/>
      <c r="H544" s="238"/>
      <c r="I544" s="239"/>
      <c r="J544" s="237"/>
      <c r="K544" s="240"/>
    </row>
    <row r="545" hidden="1">
      <c r="A545" s="42"/>
      <c r="B545" s="42"/>
      <c r="C545" s="42"/>
      <c r="D545" s="42"/>
      <c r="E545" s="42"/>
      <c r="F545" s="173"/>
      <c r="G545" s="237"/>
      <c r="H545" s="238"/>
      <c r="I545" s="239"/>
      <c r="J545" s="237"/>
      <c r="K545" s="240"/>
    </row>
    <row r="546" hidden="1">
      <c r="A546" s="42"/>
      <c r="B546" s="42"/>
      <c r="C546" s="42"/>
      <c r="D546" s="42"/>
      <c r="E546" s="42"/>
      <c r="F546" s="173"/>
      <c r="G546" s="237"/>
      <c r="H546" s="238"/>
      <c r="I546" s="239"/>
      <c r="J546" s="237"/>
      <c r="K546" s="240"/>
    </row>
    <row r="547" hidden="1">
      <c r="A547" s="42"/>
      <c r="B547" s="42"/>
      <c r="C547" s="42"/>
      <c r="D547" s="42"/>
      <c r="E547" s="42"/>
      <c r="F547" s="173"/>
      <c r="G547" s="237"/>
      <c r="H547" s="238"/>
      <c r="I547" s="239"/>
      <c r="J547" s="237"/>
      <c r="K547" s="240"/>
    </row>
    <row r="548" hidden="1">
      <c r="A548" s="42"/>
      <c r="B548" s="42"/>
      <c r="C548" s="42"/>
      <c r="D548" s="42"/>
      <c r="E548" s="42"/>
      <c r="F548" s="173"/>
      <c r="G548" s="237"/>
      <c r="H548" s="238"/>
      <c r="I548" s="239"/>
      <c r="J548" s="237"/>
      <c r="K548" s="240"/>
    </row>
    <row r="549" hidden="1">
      <c r="A549" s="42"/>
      <c r="B549" s="42"/>
      <c r="C549" s="42"/>
      <c r="D549" s="42"/>
      <c r="E549" s="42"/>
      <c r="F549" s="173"/>
      <c r="G549" s="237"/>
      <c r="H549" s="238"/>
      <c r="I549" s="239"/>
      <c r="J549" s="237"/>
      <c r="K549" s="240"/>
    </row>
    <row r="550" hidden="1">
      <c r="A550" s="42"/>
      <c r="B550" s="42"/>
      <c r="C550" s="42"/>
      <c r="D550" s="42"/>
      <c r="E550" s="42"/>
      <c r="F550" s="173"/>
      <c r="G550" s="237"/>
      <c r="H550" s="238"/>
      <c r="I550" s="239"/>
      <c r="J550" s="237"/>
      <c r="K550" s="240"/>
    </row>
    <row r="551" hidden="1">
      <c r="A551" s="42"/>
      <c r="B551" s="42"/>
      <c r="C551" s="42"/>
      <c r="D551" s="42"/>
      <c r="E551" s="42"/>
      <c r="F551" s="173"/>
      <c r="G551" s="237"/>
      <c r="H551" s="238"/>
      <c r="I551" s="239"/>
      <c r="J551" s="237"/>
      <c r="K551" s="240"/>
    </row>
    <row r="552" hidden="1">
      <c r="A552" s="42"/>
      <c r="B552" s="42"/>
      <c r="C552" s="42"/>
      <c r="D552" s="42"/>
      <c r="E552" s="42"/>
      <c r="F552" s="173"/>
      <c r="G552" s="237"/>
      <c r="H552" s="238"/>
      <c r="I552" s="239"/>
      <c r="J552" s="237"/>
      <c r="K552" s="240"/>
    </row>
    <row r="553" hidden="1">
      <c r="A553" s="42"/>
      <c r="B553" s="42"/>
      <c r="C553" s="42"/>
      <c r="D553" s="42"/>
      <c r="E553" s="42"/>
      <c r="F553" s="173"/>
      <c r="G553" s="237"/>
      <c r="H553" s="238"/>
      <c r="I553" s="239"/>
      <c r="J553" s="237"/>
      <c r="K553" s="240"/>
    </row>
    <row r="554" hidden="1">
      <c r="A554" s="42"/>
      <c r="B554" s="42"/>
      <c r="C554" s="42"/>
      <c r="D554" s="42"/>
      <c r="E554" s="42"/>
      <c r="F554" s="173"/>
      <c r="G554" s="237"/>
      <c r="H554" s="238"/>
      <c r="I554" s="239"/>
      <c r="J554" s="237"/>
      <c r="K554" s="240"/>
    </row>
    <row r="555" hidden="1">
      <c r="A555" s="42"/>
      <c r="B555" s="42"/>
      <c r="C555" s="42"/>
      <c r="D555" s="42"/>
      <c r="E555" s="42"/>
      <c r="F555" s="173"/>
      <c r="G555" s="237"/>
      <c r="H555" s="238"/>
      <c r="I555" s="239"/>
      <c r="J555" s="237"/>
      <c r="K555" s="240"/>
    </row>
    <row r="556" hidden="1">
      <c r="A556" s="42"/>
      <c r="B556" s="42"/>
      <c r="C556" s="42"/>
      <c r="D556" s="42"/>
      <c r="E556" s="42"/>
      <c r="F556" s="173"/>
      <c r="G556" s="237"/>
      <c r="H556" s="238"/>
      <c r="I556" s="239"/>
      <c r="J556" s="237"/>
      <c r="K556" s="240"/>
    </row>
    <row r="557" hidden="1">
      <c r="A557" s="42"/>
      <c r="B557" s="42"/>
      <c r="C557" s="42"/>
      <c r="D557" s="42"/>
      <c r="E557" s="42"/>
      <c r="F557" s="173"/>
      <c r="G557" s="237"/>
      <c r="H557" s="238"/>
      <c r="I557" s="239"/>
      <c r="J557" s="237"/>
      <c r="K557" s="240"/>
    </row>
    <row r="558" hidden="1">
      <c r="A558" s="42"/>
      <c r="B558" s="42"/>
      <c r="C558" s="42"/>
      <c r="D558" s="42"/>
      <c r="E558" s="42"/>
      <c r="F558" s="173"/>
      <c r="G558" s="237"/>
      <c r="H558" s="238"/>
      <c r="I558" s="239"/>
      <c r="J558" s="237"/>
      <c r="K558" s="240"/>
    </row>
    <row r="559" hidden="1">
      <c r="A559" s="42"/>
      <c r="B559" s="42"/>
      <c r="C559" s="42"/>
      <c r="D559" s="42"/>
      <c r="E559" s="42"/>
      <c r="F559" s="173"/>
      <c r="G559" s="237"/>
      <c r="H559" s="238"/>
      <c r="I559" s="239"/>
      <c r="J559" s="237"/>
      <c r="K559" s="240"/>
    </row>
    <row r="560" hidden="1">
      <c r="A560" s="42"/>
      <c r="B560" s="42"/>
      <c r="C560" s="42"/>
      <c r="D560" s="42"/>
      <c r="E560" s="42"/>
      <c r="F560" s="173"/>
      <c r="G560" s="237"/>
      <c r="H560" s="238"/>
      <c r="I560" s="239"/>
      <c r="J560" s="237"/>
      <c r="K560" s="240"/>
    </row>
    <row r="561" hidden="1">
      <c r="A561" s="42"/>
      <c r="B561" s="42"/>
      <c r="C561" s="42"/>
      <c r="D561" s="42"/>
      <c r="E561" s="42"/>
      <c r="F561" s="173"/>
      <c r="G561" s="237"/>
      <c r="H561" s="238"/>
      <c r="I561" s="239"/>
      <c r="J561" s="237"/>
      <c r="K561" s="240"/>
    </row>
    <row r="562" hidden="1">
      <c r="A562" s="42"/>
      <c r="B562" s="42"/>
      <c r="C562" s="42"/>
      <c r="D562" s="42"/>
      <c r="E562" s="42"/>
      <c r="F562" s="173"/>
      <c r="G562" s="237"/>
      <c r="H562" s="238"/>
      <c r="I562" s="239"/>
      <c r="J562" s="237"/>
      <c r="K562" s="240"/>
    </row>
    <row r="563" hidden="1">
      <c r="A563" s="42"/>
      <c r="B563" s="42"/>
      <c r="C563" s="42"/>
      <c r="D563" s="42"/>
      <c r="E563" s="42"/>
      <c r="F563" s="173"/>
      <c r="G563" s="237"/>
      <c r="H563" s="238"/>
      <c r="I563" s="239"/>
      <c r="J563" s="237"/>
      <c r="K563" s="240"/>
    </row>
    <row r="564" hidden="1">
      <c r="A564" s="42"/>
      <c r="B564" s="42"/>
      <c r="C564" s="42"/>
      <c r="D564" s="42"/>
      <c r="E564" s="42"/>
      <c r="F564" s="173"/>
      <c r="G564" s="237"/>
      <c r="H564" s="238"/>
      <c r="I564" s="239"/>
      <c r="J564" s="237"/>
      <c r="K564" s="240"/>
    </row>
    <row r="565" hidden="1">
      <c r="A565" s="42"/>
      <c r="B565" s="42"/>
      <c r="C565" s="42"/>
      <c r="D565" s="42"/>
      <c r="E565" s="42"/>
      <c r="F565" s="173"/>
      <c r="G565" s="237"/>
      <c r="H565" s="238"/>
      <c r="I565" s="239"/>
      <c r="J565" s="237"/>
      <c r="K565" s="240"/>
    </row>
    <row r="566" hidden="1">
      <c r="A566" s="42"/>
      <c r="B566" s="42"/>
      <c r="C566" s="42"/>
      <c r="D566" s="42"/>
      <c r="E566" s="42"/>
      <c r="F566" s="173"/>
      <c r="G566" s="237"/>
      <c r="H566" s="238"/>
      <c r="I566" s="239"/>
      <c r="J566" s="237"/>
      <c r="K566" s="240"/>
    </row>
    <row r="567" hidden="1">
      <c r="A567" s="42"/>
      <c r="B567" s="42"/>
      <c r="C567" s="42"/>
      <c r="D567" s="42"/>
      <c r="E567" s="42"/>
      <c r="F567" s="173"/>
      <c r="G567" s="237"/>
      <c r="H567" s="238"/>
      <c r="I567" s="239"/>
      <c r="J567" s="237"/>
      <c r="K567" s="240"/>
    </row>
    <row r="568" hidden="1">
      <c r="A568" s="42"/>
      <c r="B568" s="42"/>
      <c r="C568" s="42"/>
      <c r="D568" s="42"/>
      <c r="E568" s="42"/>
      <c r="F568" s="173"/>
      <c r="G568" s="237"/>
      <c r="H568" s="238"/>
      <c r="I568" s="239"/>
      <c r="J568" s="237"/>
      <c r="K568" s="240"/>
    </row>
    <row r="569" hidden="1">
      <c r="A569" s="42"/>
      <c r="B569" s="42"/>
      <c r="C569" s="42"/>
      <c r="D569" s="42"/>
      <c r="E569" s="42"/>
      <c r="F569" s="173"/>
      <c r="G569" s="237"/>
      <c r="H569" s="238"/>
      <c r="I569" s="239"/>
      <c r="J569" s="237"/>
      <c r="K569" s="240"/>
    </row>
    <row r="570" hidden="1">
      <c r="A570" s="42"/>
      <c r="B570" s="42"/>
      <c r="C570" s="42"/>
      <c r="D570" s="42"/>
      <c r="E570" s="42"/>
      <c r="F570" s="173"/>
      <c r="G570" s="237"/>
      <c r="H570" s="238"/>
      <c r="I570" s="239"/>
      <c r="J570" s="237"/>
      <c r="K570" s="240"/>
    </row>
    <row r="571" hidden="1">
      <c r="A571" s="42"/>
      <c r="B571" s="42"/>
      <c r="C571" s="42"/>
      <c r="D571" s="42"/>
      <c r="E571" s="42"/>
      <c r="F571" s="173"/>
      <c r="G571" s="237"/>
      <c r="H571" s="238"/>
      <c r="I571" s="239"/>
      <c r="J571" s="237"/>
      <c r="K571" s="240"/>
    </row>
    <row r="572" hidden="1">
      <c r="A572" s="42"/>
      <c r="B572" s="42"/>
      <c r="C572" s="42"/>
      <c r="D572" s="42"/>
      <c r="E572" s="42"/>
      <c r="F572" s="173"/>
      <c r="G572" s="237"/>
      <c r="H572" s="238"/>
      <c r="I572" s="239"/>
      <c r="J572" s="237"/>
      <c r="K572" s="240"/>
    </row>
    <row r="573" hidden="1">
      <c r="A573" s="42"/>
      <c r="B573" s="42"/>
      <c r="C573" s="42"/>
      <c r="D573" s="42"/>
      <c r="E573" s="42"/>
      <c r="F573" s="173"/>
      <c r="G573" s="237"/>
      <c r="H573" s="238"/>
      <c r="I573" s="239"/>
      <c r="J573" s="237"/>
      <c r="K573" s="240"/>
    </row>
    <row r="574" hidden="1">
      <c r="A574" s="42"/>
      <c r="B574" s="42"/>
      <c r="C574" s="42"/>
      <c r="D574" s="42"/>
      <c r="E574" s="42"/>
      <c r="F574" s="173"/>
      <c r="G574" s="237"/>
      <c r="H574" s="238"/>
      <c r="I574" s="239"/>
      <c r="J574" s="237"/>
      <c r="K574" s="240"/>
    </row>
    <row r="575" hidden="1">
      <c r="A575" s="42"/>
      <c r="B575" s="42"/>
      <c r="C575" s="42"/>
      <c r="D575" s="42"/>
      <c r="E575" s="42"/>
      <c r="F575" s="173"/>
      <c r="G575" s="237"/>
      <c r="H575" s="238"/>
      <c r="I575" s="239"/>
      <c r="J575" s="237"/>
      <c r="K575" s="240"/>
    </row>
    <row r="576" hidden="1">
      <c r="A576" s="42"/>
      <c r="B576" s="42"/>
      <c r="C576" s="42"/>
      <c r="D576" s="42"/>
      <c r="E576" s="42"/>
      <c r="F576" s="173"/>
      <c r="G576" s="237"/>
      <c r="H576" s="238"/>
      <c r="I576" s="239"/>
      <c r="J576" s="237"/>
      <c r="K576" s="240"/>
    </row>
    <row r="577" hidden="1">
      <c r="A577" s="42"/>
      <c r="B577" s="42"/>
      <c r="C577" s="42"/>
      <c r="D577" s="42"/>
      <c r="E577" s="42"/>
      <c r="F577" s="173"/>
      <c r="G577" s="237"/>
      <c r="H577" s="238"/>
      <c r="I577" s="239"/>
      <c r="J577" s="237"/>
      <c r="K577" s="240"/>
    </row>
    <row r="578" hidden="1">
      <c r="A578" s="42"/>
      <c r="B578" s="42"/>
      <c r="C578" s="42"/>
      <c r="D578" s="42"/>
      <c r="E578" s="42"/>
      <c r="F578" s="173"/>
      <c r="G578" s="237"/>
      <c r="H578" s="238"/>
      <c r="I578" s="239"/>
      <c r="J578" s="237"/>
      <c r="K578" s="240"/>
    </row>
    <row r="579" hidden="1">
      <c r="A579" s="42"/>
      <c r="B579" s="42"/>
      <c r="C579" s="42"/>
      <c r="D579" s="42"/>
      <c r="E579" s="42"/>
      <c r="F579" s="173"/>
      <c r="G579" s="237"/>
      <c r="H579" s="238"/>
      <c r="I579" s="239"/>
      <c r="J579" s="237"/>
      <c r="K579" s="240"/>
    </row>
    <row r="580" hidden="1">
      <c r="A580" s="42"/>
      <c r="B580" s="42"/>
      <c r="C580" s="42"/>
      <c r="D580" s="42"/>
      <c r="E580" s="42"/>
      <c r="F580" s="173"/>
      <c r="G580" s="237"/>
      <c r="H580" s="238"/>
      <c r="I580" s="239"/>
      <c r="J580" s="237"/>
      <c r="K580" s="240"/>
    </row>
    <row r="581" hidden="1">
      <c r="A581" s="42"/>
      <c r="B581" s="42"/>
      <c r="C581" s="42"/>
      <c r="D581" s="42"/>
      <c r="E581" s="42"/>
      <c r="F581" s="173"/>
      <c r="G581" s="237"/>
      <c r="H581" s="238"/>
      <c r="I581" s="239"/>
      <c r="J581" s="237"/>
      <c r="K581" s="240"/>
    </row>
    <row r="582" hidden="1">
      <c r="A582" s="42"/>
      <c r="B582" s="42"/>
      <c r="C582" s="42"/>
      <c r="D582" s="42"/>
      <c r="E582" s="42"/>
      <c r="F582" s="173"/>
      <c r="G582" s="237"/>
      <c r="H582" s="238"/>
      <c r="I582" s="239"/>
      <c r="J582" s="237"/>
      <c r="K582" s="240"/>
    </row>
    <row r="583" hidden="1">
      <c r="A583" s="42"/>
      <c r="B583" s="42"/>
      <c r="C583" s="42"/>
      <c r="D583" s="42"/>
      <c r="E583" s="42"/>
      <c r="F583" s="173"/>
      <c r="G583" s="237"/>
      <c r="H583" s="238"/>
      <c r="I583" s="239"/>
      <c r="J583" s="237"/>
      <c r="K583" s="240"/>
    </row>
    <row r="584" hidden="1">
      <c r="A584" s="42"/>
      <c r="B584" s="42"/>
      <c r="C584" s="42"/>
      <c r="D584" s="42"/>
      <c r="E584" s="42"/>
      <c r="F584" s="173"/>
      <c r="G584" s="237"/>
      <c r="H584" s="238"/>
      <c r="I584" s="239"/>
      <c r="J584" s="237"/>
      <c r="K584" s="240"/>
    </row>
    <row r="585" hidden="1">
      <c r="A585" s="42"/>
      <c r="B585" s="42"/>
      <c r="C585" s="42"/>
      <c r="D585" s="42"/>
      <c r="E585" s="42"/>
      <c r="F585" s="173"/>
      <c r="G585" s="237"/>
      <c r="H585" s="238"/>
      <c r="I585" s="239"/>
      <c r="J585" s="237"/>
      <c r="K585" s="240"/>
    </row>
    <row r="586" hidden="1">
      <c r="A586" s="42"/>
      <c r="B586" s="42"/>
      <c r="C586" s="42"/>
      <c r="D586" s="42"/>
      <c r="E586" s="42"/>
      <c r="F586" s="173"/>
      <c r="G586" s="237"/>
      <c r="H586" s="238"/>
      <c r="I586" s="239"/>
      <c r="J586" s="237"/>
      <c r="K586" s="240"/>
    </row>
    <row r="587" hidden="1">
      <c r="A587" s="42"/>
      <c r="B587" s="42"/>
      <c r="C587" s="42"/>
      <c r="D587" s="42"/>
      <c r="E587" s="42"/>
      <c r="F587" s="173"/>
      <c r="G587" s="237"/>
      <c r="H587" s="238"/>
      <c r="I587" s="239"/>
      <c r="J587" s="237"/>
      <c r="K587" s="240"/>
    </row>
    <row r="588" hidden="1">
      <c r="A588" s="42"/>
      <c r="B588" s="42"/>
      <c r="C588" s="42"/>
      <c r="D588" s="42"/>
      <c r="E588" s="42"/>
      <c r="F588" s="173"/>
      <c r="G588" s="237"/>
      <c r="H588" s="238"/>
      <c r="I588" s="239"/>
      <c r="J588" s="237"/>
      <c r="K588" s="240"/>
    </row>
    <row r="589" hidden="1">
      <c r="A589" s="42"/>
      <c r="B589" s="42"/>
      <c r="C589" s="42"/>
      <c r="D589" s="42"/>
      <c r="E589" s="42"/>
      <c r="F589" s="173"/>
      <c r="G589" s="237"/>
      <c r="H589" s="238"/>
      <c r="I589" s="239"/>
      <c r="J589" s="237"/>
      <c r="K589" s="240"/>
    </row>
    <row r="590" hidden="1">
      <c r="A590" s="42"/>
      <c r="B590" s="42"/>
      <c r="C590" s="42"/>
      <c r="D590" s="42"/>
      <c r="E590" s="42"/>
      <c r="F590" s="173"/>
      <c r="G590" s="237"/>
      <c r="H590" s="238"/>
      <c r="I590" s="239"/>
      <c r="J590" s="237"/>
      <c r="K590" s="240"/>
    </row>
    <row r="591" hidden="1">
      <c r="A591" s="42"/>
      <c r="B591" s="42"/>
      <c r="C591" s="42"/>
      <c r="D591" s="42"/>
      <c r="E591" s="42"/>
      <c r="F591" s="173"/>
      <c r="G591" s="237"/>
      <c r="H591" s="238"/>
      <c r="I591" s="239"/>
      <c r="J591" s="237"/>
      <c r="K591" s="240"/>
    </row>
    <row r="592" hidden="1">
      <c r="A592" s="42"/>
      <c r="B592" s="42"/>
      <c r="C592" s="42"/>
      <c r="D592" s="42"/>
      <c r="E592" s="42"/>
      <c r="F592" s="173"/>
      <c r="G592" s="237"/>
      <c r="H592" s="238"/>
      <c r="I592" s="239"/>
      <c r="J592" s="237"/>
      <c r="K592" s="240"/>
    </row>
    <row r="593" hidden="1">
      <c r="A593" s="42"/>
      <c r="B593" s="42"/>
      <c r="C593" s="42"/>
      <c r="D593" s="42"/>
      <c r="E593" s="42"/>
      <c r="F593" s="173"/>
      <c r="G593" s="237"/>
      <c r="H593" s="238"/>
      <c r="I593" s="239"/>
      <c r="J593" s="237"/>
      <c r="K593" s="240"/>
    </row>
    <row r="594" hidden="1">
      <c r="A594" s="42"/>
      <c r="B594" s="42"/>
      <c r="C594" s="42"/>
      <c r="D594" s="42"/>
      <c r="E594" s="42"/>
      <c r="F594" s="173"/>
      <c r="G594" s="237"/>
      <c r="H594" s="238"/>
      <c r="I594" s="239"/>
      <c r="J594" s="237"/>
      <c r="K594" s="240"/>
    </row>
    <row r="595" hidden="1">
      <c r="A595" s="42"/>
      <c r="B595" s="42"/>
      <c r="C595" s="42"/>
      <c r="D595" s="42"/>
      <c r="E595" s="42"/>
      <c r="F595" s="173"/>
      <c r="G595" s="237"/>
      <c r="H595" s="238"/>
      <c r="I595" s="239"/>
      <c r="J595" s="237"/>
      <c r="K595" s="240"/>
    </row>
    <row r="596" hidden="1">
      <c r="A596" s="42"/>
      <c r="B596" s="42"/>
      <c r="C596" s="42"/>
      <c r="D596" s="42"/>
      <c r="E596" s="42"/>
      <c r="F596" s="173"/>
      <c r="G596" s="237"/>
      <c r="H596" s="238"/>
      <c r="I596" s="239"/>
      <c r="J596" s="237"/>
      <c r="K596" s="240"/>
    </row>
    <row r="597" hidden="1">
      <c r="A597" s="42"/>
      <c r="B597" s="42"/>
      <c r="C597" s="42"/>
      <c r="D597" s="42"/>
      <c r="E597" s="42"/>
      <c r="F597" s="173"/>
      <c r="G597" s="237"/>
      <c r="H597" s="238"/>
      <c r="I597" s="239"/>
      <c r="J597" s="237"/>
      <c r="K597" s="240"/>
    </row>
    <row r="598" hidden="1">
      <c r="A598" s="42"/>
      <c r="B598" s="42"/>
      <c r="C598" s="42"/>
      <c r="D598" s="42"/>
      <c r="E598" s="42"/>
      <c r="F598" s="173"/>
      <c r="G598" s="237"/>
      <c r="H598" s="238"/>
      <c r="I598" s="239"/>
      <c r="J598" s="237"/>
      <c r="K598" s="240"/>
    </row>
    <row r="599" hidden="1">
      <c r="A599" s="42"/>
      <c r="B599" s="42"/>
      <c r="C599" s="42"/>
      <c r="D599" s="42"/>
      <c r="E599" s="42"/>
      <c r="F599" s="173"/>
      <c r="G599" s="237"/>
      <c r="H599" s="238"/>
      <c r="I599" s="239"/>
      <c r="J599" s="237"/>
      <c r="K599" s="240"/>
    </row>
    <row r="600" hidden="1">
      <c r="A600" s="42"/>
      <c r="B600" s="42"/>
      <c r="C600" s="42"/>
      <c r="D600" s="42"/>
      <c r="E600" s="42"/>
      <c r="F600" s="173"/>
      <c r="G600" s="237"/>
      <c r="H600" s="238"/>
      <c r="I600" s="239"/>
      <c r="J600" s="237"/>
      <c r="K600" s="240"/>
    </row>
    <row r="601" hidden="1">
      <c r="A601" s="42"/>
      <c r="B601" s="42"/>
      <c r="C601" s="42"/>
      <c r="D601" s="42"/>
      <c r="E601" s="42"/>
      <c r="F601" s="173"/>
      <c r="G601" s="237"/>
      <c r="H601" s="238"/>
      <c r="I601" s="239"/>
      <c r="J601" s="237"/>
      <c r="K601" s="240"/>
    </row>
    <row r="602" hidden="1">
      <c r="A602" s="42"/>
      <c r="B602" s="42"/>
      <c r="C602" s="42"/>
      <c r="D602" s="42"/>
      <c r="E602" s="42"/>
      <c r="F602" s="173"/>
      <c r="G602" s="237"/>
      <c r="H602" s="238"/>
      <c r="I602" s="239"/>
      <c r="J602" s="237"/>
      <c r="K602" s="240"/>
    </row>
    <row r="603" hidden="1">
      <c r="A603" s="42"/>
      <c r="B603" s="42"/>
      <c r="C603" s="42"/>
      <c r="D603" s="42"/>
      <c r="E603" s="42"/>
      <c r="F603" s="173"/>
      <c r="G603" s="237"/>
      <c r="H603" s="238"/>
      <c r="I603" s="239"/>
      <c r="J603" s="237"/>
      <c r="K603" s="240"/>
    </row>
    <row r="604" hidden="1">
      <c r="A604" s="42"/>
      <c r="B604" s="42"/>
      <c r="C604" s="42"/>
      <c r="D604" s="42"/>
      <c r="E604" s="42"/>
      <c r="F604" s="173"/>
      <c r="G604" s="237"/>
      <c r="H604" s="238"/>
      <c r="I604" s="239"/>
      <c r="J604" s="237"/>
      <c r="K604" s="240"/>
    </row>
    <row r="605" hidden="1">
      <c r="A605" s="42"/>
      <c r="B605" s="42"/>
      <c r="C605" s="42"/>
      <c r="D605" s="42"/>
      <c r="E605" s="42"/>
      <c r="F605" s="173"/>
      <c r="G605" s="237"/>
      <c r="H605" s="238"/>
      <c r="I605" s="239"/>
      <c r="J605" s="237"/>
      <c r="K605" s="240"/>
    </row>
    <row r="606" hidden="1">
      <c r="A606" s="42"/>
      <c r="B606" s="42"/>
      <c r="C606" s="42"/>
      <c r="D606" s="42"/>
      <c r="E606" s="42"/>
      <c r="F606" s="173"/>
      <c r="G606" s="237"/>
      <c r="H606" s="238"/>
      <c r="I606" s="239"/>
      <c r="J606" s="237"/>
      <c r="K606" s="240"/>
    </row>
    <row r="607" hidden="1">
      <c r="A607" s="42"/>
      <c r="B607" s="42"/>
      <c r="C607" s="42"/>
      <c r="D607" s="42"/>
      <c r="E607" s="42"/>
      <c r="F607" s="173"/>
      <c r="G607" s="237"/>
      <c r="H607" s="238"/>
      <c r="I607" s="239"/>
      <c r="J607" s="237"/>
      <c r="K607" s="240"/>
    </row>
    <row r="608" hidden="1">
      <c r="A608" s="42"/>
      <c r="B608" s="42"/>
      <c r="C608" s="42"/>
      <c r="D608" s="42"/>
      <c r="E608" s="42"/>
      <c r="F608" s="173"/>
      <c r="G608" s="237"/>
      <c r="H608" s="238"/>
      <c r="I608" s="239"/>
      <c r="J608" s="237"/>
      <c r="K608" s="240"/>
    </row>
    <row r="609" hidden="1">
      <c r="A609" s="42"/>
      <c r="B609" s="42"/>
      <c r="C609" s="42"/>
      <c r="D609" s="42"/>
      <c r="E609" s="42"/>
      <c r="F609" s="173"/>
      <c r="G609" s="237"/>
      <c r="H609" s="238"/>
      <c r="I609" s="239"/>
      <c r="J609" s="237"/>
      <c r="K609" s="240"/>
    </row>
    <row r="610" hidden="1">
      <c r="A610" s="42"/>
      <c r="B610" s="42"/>
      <c r="C610" s="42"/>
      <c r="D610" s="42"/>
      <c r="E610" s="42"/>
      <c r="F610" s="173"/>
      <c r="G610" s="237"/>
      <c r="H610" s="238"/>
      <c r="I610" s="239"/>
      <c r="J610" s="237"/>
      <c r="K610" s="240"/>
    </row>
    <row r="611" hidden="1">
      <c r="A611" s="42"/>
      <c r="B611" s="42"/>
      <c r="C611" s="42"/>
      <c r="D611" s="42"/>
      <c r="E611" s="42"/>
      <c r="F611" s="173"/>
      <c r="G611" s="237"/>
      <c r="H611" s="238"/>
      <c r="I611" s="239"/>
      <c r="J611" s="237"/>
      <c r="K611" s="240"/>
    </row>
    <row r="612" hidden="1">
      <c r="A612" s="42"/>
      <c r="B612" s="42"/>
      <c r="C612" s="42"/>
      <c r="D612" s="42"/>
      <c r="E612" s="42"/>
      <c r="F612" s="173"/>
      <c r="G612" s="237"/>
      <c r="H612" s="238"/>
      <c r="I612" s="239"/>
      <c r="J612" s="237"/>
      <c r="K612" s="240"/>
    </row>
    <row r="613" hidden="1">
      <c r="A613" s="42"/>
      <c r="B613" s="42"/>
      <c r="C613" s="42"/>
      <c r="D613" s="42"/>
      <c r="E613" s="42"/>
      <c r="F613" s="173"/>
      <c r="G613" s="237"/>
      <c r="H613" s="238"/>
      <c r="I613" s="239"/>
      <c r="J613" s="237"/>
      <c r="K613" s="240"/>
    </row>
    <row r="614" hidden="1">
      <c r="A614" s="42"/>
      <c r="B614" s="42"/>
      <c r="C614" s="42"/>
      <c r="D614" s="42"/>
      <c r="E614" s="42"/>
      <c r="F614" s="173"/>
      <c r="G614" s="237"/>
      <c r="H614" s="238"/>
      <c r="I614" s="239"/>
      <c r="J614" s="237"/>
      <c r="K614" s="240"/>
    </row>
    <row r="615" hidden="1">
      <c r="A615" s="42"/>
      <c r="B615" s="42"/>
      <c r="C615" s="42"/>
      <c r="D615" s="42"/>
      <c r="E615" s="42"/>
      <c r="F615" s="173"/>
      <c r="G615" s="237"/>
      <c r="H615" s="238"/>
      <c r="I615" s="239"/>
      <c r="J615" s="237"/>
      <c r="K615" s="240"/>
    </row>
    <row r="616" hidden="1">
      <c r="A616" s="42"/>
      <c r="B616" s="42"/>
      <c r="C616" s="42"/>
      <c r="D616" s="42"/>
      <c r="E616" s="42"/>
      <c r="F616" s="173"/>
      <c r="G616" s="237"/>
      <c r="H616" s="238"/>
      <c r="I616" s="239"/>
      <c r="J616" s="237"/>
      <c r="K616" s="240"/>
    </row>
    <row r="617" hidden="1">
      <c r="A617" s="42"/>
      <c r="B617" s="42"/>
      <c r="C617" s="42"/>
      <c r="D617" s="42"/>
      <c r="E617" s="42"/>
      <c r="F617" s="173"/>
      <c r="G617" s="237"/>
      <c r="H617" s="238"/>
      <c r="I617" s="239"/>
      <c r="J617" s="237"/>
      <c r="K617" s="240"/>
    </row>
    <row r="618" hidden="1">
      <c r="A618" s="42"/>
      <c r="B618" s="42"/>
      <c r="C618" s="42"/>
      <c r="D618" s="42"/>
      <c r="E618" s="42"/>
      <c r="F618" s="173"/>
      <c r="G618" s="237"/>
      <c r="H618" s="238"/>
      <c r="I618" s="239"/>
      <c r="J618" s="237"/>
      <c r="K618" s="240"/>
    </row>
    <row r="619" hidden="1">
      <c r="A619" s="42"/>
      <c r="B619" s="42"/>
      <c r="C619" s="42"/>
      <c r="D619" s="42"/>
      <c r="E619" s="42"/>
      <c r="F619" s="173"/>
      <c r="G619" s="237"/>
      <c r="H619" s="238"/>
      <c r="I619" s="239"/>
      <c r="J619" s="237"/>
      <c r="K619" s="240"/>
    </row>
    <row r="620" hidden="1">
      <c r="A620" s="42"/>
      <c r="B620" s="42"/>
      <c r="C620" s="42"/>
      <c r="D620" s="42"/>
      <c r="E620" s="42"/>
      <c r="F620" s="173"/>
      <c r="G620" s="237"/>
      <c r="H620" s="238"/>
      <c r="I620" s="239"/>
      <c r="J620" s="237"/>
      <c r="K620" s="240"/>
    </row>
    <row r="621" hidden="1">
      <c r="A621" s="42"/>
      <c r="B621" s="42"/>
      <c r="C621" s="42"/>
      <c r="D621" s="42"/>
      <c r="E621" s="42"/>
      <c r="F621" s="173"/>
      <c r="G621" s="237"/>
      <c r="H621" s="238"/>
      <c r="I621" s="239"/>
      <c r="J621" s="237"/>
      <c r="K621" s="240"/>
    </row>
    <row r="622" hidden="1">
      <c r="A622" s="42"/>
      <c r="B622" s="42"/>
      <c r="C622" s="42"/>
      <c r="D622" s="42"/>
      <c r="E622" s="42"/>
      <c r="F622" s="173"/>
      <c r="G622" s="237"/>
      <c r="H622" s="238"/>
      <c r="I622" s="239"/>
      <c r="J622" s="237"/>
      <c r="K622" s="240"/>
    </row>
    <row r="623" hidden="1">
      <c r="A623" s="42"/>
      <c r="B623" s="42"/>
      <c r="C623" s="42"/>
      <c r="D623" s="42"/>
      <c r="E623" s="42"/>
      <c r="F623" s="173"/>
      <c r="G623" s="237"/>
      <c r="H623" s="238"/>
      <c r="I623" s="239"/>
      <c r="J623" s="237"/>
      <c r="K623" s="240"/>
    </row>
    <row r="624" hidden="1">
      <c r="A624" s="42"/>
      <c r="B624" s="42"/>
      <c r="C624" s="42"/>
      <c r="D624" s="42"/>
      <c r="E624" s="42"/>
      <c r="F624" s="173"/>
      <c r="G624" s="237"/>
      <c r="H624" s="238"/>
      <c r="I624" s="239"/>
      <c r="J624" s="237"/>
      <c r="K624" s="240"/>
    </row>
    <row r="625" hidden="1">
      <c r="A625" s="42"/>
      <c r="B625" s="42"/>
      <c r="C625" s="42"/>
      <c r="D625" s="42"/>
      <c r="E625" s="42"/>
      <c r="F625" s="173"/>
      <c r="G625" s="237"/>
      <c r="H625" s="238"/>
      <c r="I625" s="239"/>
      <c r="J625" s="237"/>
      <c r="K625" s="240"/>
    </row>
    <row r="626" hidden="1">
      <c r="A626" s="42"/>
      <c r="B626" s="42"/>
      <c r="C626" s="42"/>
      <c r="D626" s="42"/>
      <c r="E626" s="42"/>
      <c r="F626" s="173"/>
      <c r="G626" s="237"/>
      <c r="H626" s="238"/>
      <c r="I626" s="239"/>
      <c r="J626" s="237"/>
      <c r="K626" s="240"/>
    </row>
    <row r="627" hidden="1">
      <c r="A627" s="42"/>
      <c r="B627" s="42"/>
      <c r="C627" s="42"/>
      <c r="D627" s="42"/>
      <c r="E627" s="42"/>
      <c r="F627" s="173"/>
      <c r="G627" s="237"/>
      <c r="H627" s="238"/>
      <c r="I627" s="239"/>
      <c r="J627" s="237"/>
      <c r="K627" s="240"/>
    </row>
    <row r="628" hidden="1">
      <c r="A628" s="42"/>
      <c r="B628" s="42"/>
      <c r="C628" s="42"/>
      <c r="D628" s="42"/>
      <c r="E628" s="42"/>
      <c r="F628" s="173"/>
      <c r="G628" s="237"/>
      <c r="H628" s="238"/>
      <c r="I628" s="239"/>
      <c r="J628" s="237"/>
      <c r="K628" s="240"/>
    </row>
    <row r="629" hidden="1">
      <c r="A629" s="42"/>
      <c r="B629" s="42"/>
      <c r="C629" s="42"/>
      <c r="D629" s="42"/>
      <c r="E629" s="42"/>
      <c r="F629" s="173"/>
      <c r="G629" s="237"/>
      <c r="H629" s="238"/>
      <c r="I629" s="239"/>
      <c r="J629" s="237"/>
      <c r="K629" s="240"/>
    </row>
    <row r="630" hidden="1">
      <c r="A630" s="42"/>
      <c r="B630" s="42"/>
      <c r="C630" s="42"/>
      <c r="D630" s="42"/>
      <c r="E630" s="42"/>
      <c r="F630" s="173"/>
      <c r="G630" s="237"/>
      <c r="H630" s="238"/>
      <c r="I630" s="239"/>
      <c r="J630" s="237"/>
      <c r="K630" s="240"/>
    </row>
    <row r="631" hidden="1">
      <c r="A631" s="42"/>
      <c r="B631" s="42"/>
      <c r="C631" s="42"/>
      <c r="D631" s="42"/>
      <c r="E631" s="42"/>
      <c r="F631" s="173"/>
      <c r="G631" s="237"/>
      <c r="H631" s="238"/>
      <c r="I631" s="239"/>
      <c r="J631" s="237"/>
      <c r="K631" s="240"/>
    </row>
    <row r="632" hidden="1">
      <c r="A632" s="42"/>
      <c r="B632" s="42"/>
      <c r="C632" s="42"/>
      <c r="D632" s="42"/>
      <c r="E632" s="42"/>
      <c r="F632" s="173"/>
      <c r="G632" s="237"/>
      <c r="H632" s="238"/>
      <c r="I632" s="239"/>
      <c r="J632" s="237"/>
      <c r="K632" s="240"/>
    </row>
    <row r="633" hidden="1">
      <c r="A633" s="42"/>
      <c r="B633" s="42"/>
      <c r="C633" s="42"/>
      <c r="D633" s="42"/>
      <c r="E633" s="42"/>
      <c r="F633" s="173"/>
      <c r="G633" s="237"/>
      <c r="H633" s="238"/>
      <c r="I633" s="239"/>
      <c r="J633" s="237"/>
      <c r="K633" s="240"/>
    </row>
    <row r="634" hidden="1">
      <c r="A634" s="42"/>
      <c r="B634" s="42"/>
      <c r="C634" s="42"/>
      <c r="D634" s="42"/>
      <c r="E634" s="42"/>
      <c r="F634" s="173"/>
      <c r="G634" s="237"/>
      <c r="H634" s="238"/>
      <c r="I634" s="239"/>
      <c r="J634" s="237"/>
      <c r="K634" s="240"/>
    </row>
    <row r="635" hidden="1">
      <c r="A635" s="42"/>
      <c r="B635" s="42"/>
      <c r="C635" s="42"/>
      <c r="D635" s="42"/>
      <c r="E635" s="42"/>
      <c r="F635" s="173"/>
      <c r="G635" s="237"/>
      <c r="H635" s="238"/>
      <c r="I635" s="239"/>
      <c r="J635" s="237"/>
      <c r="K635" s="240"/>
    </row>
    <row r="636" hidden="1">
      <c r="A636" s="42"/>
      <c r="B636" s="42"/>
      <c r="C636" s="42"/>
      <c r="D636" s="42"/>
      <c r="E636" s="42"/>
      <c r="F636" s="173"/>
      <c r="G636" s="237"/>
      <c r="H636" s="238"/>
      <c r="I636" s="239"/>
      <c r="J636" s="237"/>
      <c r="K636" s="240"/>
    </row>
    <row r="637" hidden="1">
      <c r="A637" s="42"/>
      <c r="B637" s="42"/>
      <c r="C637" s="42"/>
      <c r="D637" s="42"/>
      <c r="E637" s="42"/>
      <c r="F637" s="173"/>
      <c r="G637" s="237"/>
      <c r="H637" s="238"/>
      <c r="I637" s="239"/>
      <c r="J637" s="237"/>
      <c r="K637" s="240"/>
    </row>
    <row r="638" hidden="1">
      <c r="A638" s="42"/>
      <c r="B638" s="42"/>
      <c r="C638" s="42"/>
      <c r="D638" s="42"/>
      <c r="E638" s="42"/>
      <c r="F638" s="173"/>
      <c r="G638" s="237"/>
      <c r="H638" s="238"/>
      <c r="I638" s="239"/>
      <c r="J638" s="237"/>
      <c r="K638" s="240"/>
    </row>
    <row r="639" hidden="1">
      <c r="A639" s="42"/>
      <c r="B639" s="42"/>
      <c r="C639" s="42"/>
      <c r="D639" s="42"/>
      <c r="E639" s="42"/>
      <c r="F639" s="173"/>
      <c r="G639" s="237"/>
      <c r="H639" s="238"/>
      <c r="I639" s="239"/>
      <c r="J639" s="237"/>
      <c r="K639" s="240"/>
    </row>
    <row r="640" hidden="1">
      <c r="A640" s="42"/>
      <c r="B640" s="42"/>
      <c r="C640" s="42"/>
      <c r="D640" s="42"/>
      <c r="E640" s="42"/>
      <c r="F640" s="173"/>
      <c r="G640" s="237"/>
      <c r="H640" s="238"/>
      <c r="I640" s="239"/>
      <c r="J640" s="237"/>
      <c r="K640" s="240"/>
    </row>
    <row r="641" hidden="1">
      <c r="A641" s="42"/>
      <c r="B641" s="42"/>
      <c r="C641" s="42"/>
      <c r="D641" s="42"/>
      <c r="E641" s="42"/>
      <c r="F641" s="173"/>
      <c r="G641" s="237"/>
      <c r="H641" s="238"/>
      <c r="I641" s="239"/>
      <c r="J641" s="237"/>
      <c r="K641" s="240"/>
    </row>
    <row r="642" hidden="1">
      <c r="A642" s="42"/>
      <c r="B642" s="42"/>
      <c r="C642" s="42"/>
      <c r="D642" s="42"/>
      <c r="E642" s="42"/>
      <c r="F642" s="173"/>
      <c r="G642" s="237"/>
      <c r="H642" s="238"/>
      <c r="I642" s="239"/>
      <c r="J642" s="237"/>
      <c r="K642" s="240"/>
    </row>
    <row r="643" hidden="1">
      <c r="A643" s="42"/>
      <c r="B643" s="42"/>
      <c r="C643" s="42"/>
      <c r="D643" s="42"/>
      <c r="E643" s="42"/>
      <c r="F643" s="173"/>
      <c r="G643" s="237"/>
      <c r="H643" s="238"/>
      <c r="I643" s="239"/>
      <c r="J643" s="237"/>
      <c r="K643" s="240"/>
    </row>
    <row r="644" hidden="1">
      <c r="A644" s="42"/>
      <c r="B644" s="42"/>
      <c r="C644" s="42"/>
      <c r="D644" s="42"/>
      <c r="E644" s="42"/>
      <c r="F644" s="173"/>
      <c r="G644" s="237"/>
      <c r="H644" s="238"/>
      <c r="I644" s="239"/>
      <c r="J644" s="237"/>
      <c r="K644" s="240"/>
    </row>
    <row r="645" hidden="1">
      <c r="A645" s="42"/>
      <c r="B645" s="42"/>
      <c r="C645" s="42"/>
      <c r="D645" s="42"/>
      <c r="E645" s="42"/>
      <c r="F645" s="173"/>
      <c r="G645" s="237"/>
      <c r="H645" s="238"/>
      <c r="I645" s="239"/>
      <c r="J645" s="237"/>
      <c r="K645" s="240"/>
    </row>
    <row r="646" hidden="1">
      <c r="A646" s="42"/>
      <c r="B646" s="42"/>
      <c r="C646" s="42"/>
      <c r="D646" s="42"/>
      <c r="E646" s="42"/>
      <c r="F646" s="173"/>
      <c r="G646" s="237"/>
      <c r="H646" s="238"/>
      <c r="I646" s="239"/>
      <c r="J646" s="237"/>
      <c r="K646" s="240"/>
    </row>
    <row r="647" hidden="1">
      <c r="A647" s="42"/>
      <c r="B647" s="42"/>
      <c r="C647" s="42"/>
      <c r="D647" s="42"/>
      <c r="E647" s="42"/>
      <c r="F647" s="173"/>
      <c r="G647" s="237"/>
      <c r="H647" s="238"/>
      <c r="I647" s="239"/>
      <c r="J647" s="237"/>
      <c r="K647" s="240"/>
    </row>
    <row r="648" hidden="1">
      <c r="A648" s="42"/>
      <c r="B648" s="42"/>
      <c r="C648" s="42"/>
      <c r="D648" s="42"/>
      <c r="E648" s="42"/>
      <c r="F648" s="173"/>
      <c r="G648" s="237"/>
      <c r="H648" s="238"/>
      <c r="I648" s="239"/>
      <c r="J648" s="237"/>
      <c r="K648" s="240"/>
    </row>
    <row r="649" hidden="1">
      <c r="A649" s="42"/>
      <c r="B649" s="42"/>
      <c r="C649" s="42"/>
      <c r="D649" s="42"/>
      <c r="E649" s="42"/>
      <c r="F649" s="173"/>
      <c r="G649" s="237"/>
      <c r="H649" s="238"/>
      <c r="I649" s="239"/>
      <c r="J649" s="237"/>
      <c r="K649" s="240"/>
    </row>
    <row r="650" hidden="1">
      <c r="A650" s="42"/>
      <c r="B650" s="42"/>
      <c r="C650" s="42"/>
      <c r="D650" s="42"/>
      <c r="E650" s="42"/>
      <c r="F650" s="173"/>
      <c r="G650" s="237"/>
      <c r="H650" s="238"/>
      <c r="I650" s="239"/>
      <c r="J650" s="237"/>
      <c r="K650" s="240"/>
    </row>
    <row r="651" hidden="1">
      <c r="A651" s="42"/>
      <c r="B651" s="42"/>
      <c r="C651" s="42"/>
      <c r="D651" s="42"/>
      <c r="E651" s="42"/>
      <c r="F651" s="173"/>
      <c r="G651" s="237"/>
      <c r="H651" s="238"/>
      <c r="I651" s="239"/>
      <c r="J651" s="237"/>
      <c r="K651" s="240"/>
    </row>
    <row r="652" hidden="1">
      <c r="A652" s="42"/>
      <c r="B652" s="42"/>
      <c r="C652" s="42"/>
      <c r="D652" s="42"/>
      <c r="E652" s="42"/>
      <c r="F652" s="173"/>
      <c r="G652" s="237"/>
      <c r="H652" s="238"/>
      <c r="I652" s="239"/>
      <c r="J652" s="237"/>
      <c r="K652" s="240"/>
    </row>
    <row r="653" hidden="1">
      <c r="A653" s="42"/>
      <c r="B653" s="42"/>
      <c r="C653" s="42"/>
      <c r="D653" s="42"/>
      <c r="E653" s="42"/>
      <c r="F653" s="173"/>
      <c r="G653" s="237"/>
      <c r="H653" s="238"/>
      <c r="I653" s="239"/>
      <c r="J653" s="237"/>
      <c r="K653" s="240"/>
    </row>
    <row r="654" hidden="1">
      <c r="A654" s="42"/>
      <c r="B654" s="42"/>
      <c r="C654" s="42"/>
      <c r="D654" s="42"/>
      <c r="E654" s="42"/>
      <c r="F654" s="173"/>
      <c r="G654" s="237"/>
      <c r="H654" s="238"/>
      <c r="I654" s="239"/>
      <c r="J654" s="237"/>
      <c r="K654" s="240"/>
    </row>
    <row r="655" hidden="1">
      <c r="A655" s="42"/>
      <c r="B655" s="42"/>
      <c r="C655" s="42"/>
      <c r="D655" s="42"/>
      <c r="E655" s="42"/>
      <c r="F655" s="173"/>
      <c r="G655" s="237"/>
      <c r="H655" s="238"/>
      <c r="I655" s="239"/>
      <c r="J655" s="237"/>
      <c r="K655" s="240"/>
    </row>
    <row r="656" hidden="1">
      <c r="A656" s="42"/>
      <c r="B656" s="42"/>
      <c r="C656" s="42"/>
      <c r="D656" s="42"/>
      <c r="E656" s="42"/>
      <c r="F656" s="173"/>
      <c r="G656" s="237"/>
      <c r="H656" s="238"/>
      <c r="I656" s="239"/>
      <c r="J656" s="237"/>
      <c r="K656" s="240"/>
    </row>
    <row r="657" hidden="1">
      <c r="A657" s="42"/>
      <c r="B657" s="42"/>
      <c r="C657" s="42"/>
      <c r="D657" s="42"/>
      <c r="E657" s="42"/>
      <c r="F657" s="173"/>
      <c r="G657" s="237"/>
      <c r="H657" s="238"/>
      <c r="I657" s="239"/>
      <c r="J657" s="237"/>
      <c r="K657" s="240"/>
    </row>
    <row r="658" hidden="1">
      <c r="A658" s="42"/>
      <c r="B658" s="42"/>
      <c r="C658" s="42"/>
      <c r="D658" s="42"/>
      <c r="E658" s="42"/>
      <c r="F658" s="173"/>
      <c r="G658" s="237"/>
      <c r="H658" s="238"/>
      <c r="I658" s="239"/>
      <c r="J658" s="237"/>
      <c r="K658" s="240"/>
    </row>
    <row r="659" hidden="1">
      <c r="A659" s="42"/>
      <c r="B659" s="42"/>
      <c r="C659" s="42"/>
      <c r="D659" s="42"/>
      <c r="E659" s="42"/>
      <c r="F659" s="173"/>
      <c r="G659" s="237"/>
      <c r="H659" s="238"/>
      <c r="I659" s="239"/>
      <c r="J659" s="237"/>
      <c r="K659" s="240"/>
    </row>
    <row r="660" hidden="1">
      <c r="A660" s="42"/>
      <c r="B660" s="42"/>
      <c r="C660" s="42"/>
      <c r="D660" s="42"/>
      <c r="E660" s="42"/>
      <c r="F660" s="173"/>
      <c r="G660" s="237"/>
      <c r="H660" s="238"/>
      <c r="I660" s="239"/>
      <c r="J660" s="237"/>
      <c r="K660" s="240"/>
    </row>
    <row r="661" hidden="1">
      <c r="A661" s="42"/>
      <c r="B661" s="42"/>
      <c r="C661" s="42"/>
      <c r="D661" s="42"/>
      <c r="E661" s="42"/>
      <c r="F661" s="173"/>
      <c r="G661" s="237"/>
      <c r="H661" s="238"/>
      <c r="I661" s="239"/>
      <c r="J661" s="237"/>
      <c r="K661" s="240"/>
    </row>
    <row r="662" hidden="1">
      <c r="A662" s="42"/>
      <c r="B662" s="42"/>
      <c r="C662" s="42"/>
      <c r="D662" s="42"/>
      <c r="E662" s="42"/>
      <c r="F662" s="173"/>
      <c r="G662" s="237"/>
      <c r="H662" s="238"/>
      <c r="I662" s="239"/>
      <c r="J662" s="237"/>
      <c r="K662" s="240"/>
    </row>
    <row r="663" hidden="1">
      <c r="A663" s="42"/>
      <c r="B663" s="42"/>
      <c r="C663" s="42"/>
      <c r="D663" s="42"/>
      <c r="E663" s="42"/>
      <c r="F663" s="173"/>
      <c r="G663" s="237"/>
      <c r="H663" s="238"/>
      <c r="I663" s="239"/>
      <c r="J663" s="237"/>
      <c r="K663" s="240"/>
    </row>
    <row r="664" hidden="1">
      <c r="A664" s="42"/>
      <c r="B664" s="42"/>
      <c r="C664" s="42"/>
      <c r="D664" s="42"/>
      <c r="E664" s="42"/>
      <c r="F664" s="173"/>
      <c r="G664" s="237"/>
      <c r="H664" s="238"/>
      <c r="I664" s="239"/>
      <c r="J664" s="237"/>
      <c r="K664" s="240"/>
    </row>
    <row r="665" hidden="1">
      <c r="A665" s="42"/>
      <c r="B665" s="42"/>
      <c r="C665" s="42"/>
      <c r="D665" s="42"/>
      <c r="E665" s="42"/>
      <c r="F665" s="173"/>
      <c r="G665" s="237"/>
      <c r="H665" s="238"/>
      <c r="I665" s="239"/>
      <c r="J665" s="237"/>
      <c r="K665" s="240"/>
    </row>
    <row r="666" hidden="1">
      <c r="A666" s="42"/>
      <c r="B666" s="42"/>
      <c r="C666" s="42"/>
      <c r="D666" s="42"/>
      <c r="E666" s="42"/>
      <c r="F666" s="173"/>
      <c r="G666" s="237"/>
      <c r="H666" s="238"/>
      <c r="I666" s="239"/>
      <c r="J666" s="237"/>
      <c r="K666" s="240"/>
    </row>
    <row r="667" hidden="1">
      <c r="A667" s="42"/>
      <c r="B667" s="42"/>
      <c r="C667" s="42"/>
      <c r="D667" s="42"/>
      <c r="E667" s="42"/>
      <c r="F667" s="173"/>
      <c r="G667" s="237"/>
      <c r="H667" s="238"/>
      <c r="I667" s="239"/>
      <c r="J667" s="237"/>
      <c r="K667" s="240"/>
    </row>
    <row r="668" hidden="1">
      <c r="A668" s="42"/>
      <c r="B668" s="42"/>
      <c r="C668" s="42"/>
      <c r="D668" s="42"/>
      <c r="E668" s="42"/>
      <c r="F668" s="173"/>
      <c r="G668" s="237"/>
      <c r="H668" s="238"/>
      <c r="I668" s="239"/>
      <c r="J668" s="237"/>
      <c r="K668" s="240"/>
    </row>
    <row r="669" hidden="1">
      <c r="A669" s="42"/>
      <c r="B669" s="42"/>
      <c r="C669" s="42"/>
      <c r="D669" s="42"/>
      <c r="E669" s="42"/>
      <c r="F669" s="173"/>
      <c r="G669" s="237"/>
      <c r="H669" s="238"/>
      <c r="I669" s="239"/>
      <c r="J669" s="237"/>
      <c r="K669" s="240"/>
    </row>
    <row r="670" hidden="1">
      <c r="A670" s="42"/>
      <c r="B670" s="42"/>
      <c r="C670" s="42"/>
      <c r="D670" s="42"/>
      <c r="E670" s="42"/>
      <c r="F670" s="173"/>
      <c r="G670" s="237"/>
      <c r="H670" s="238"/>
      <c r="I670" s="239"/>
      <c r="J670" s="237"/>
      <c r="K670" s="240"/>
    </row>
    <row r="671" hidden="1">
      <c r="A671" s="42"/>
      <c r="B671" s="42"/>
      <c r="C671" s="42"/>
      <c r="D671" s="42"/>
      <c r="E671" s="42"/>
      <c r="F671" s="173"/>
      <c r="G671" s="237"/>
      <c r="H671" s="238"/>
      <c r="I671" s="239"/>
      <c r="J671" s="237"/>
      <c r="K671" s="240"/>
    </row>
    <row r="672" hidden="1">
      <c r="A672" s="42"/>
      <c r="B672" s="42"/>
      <c r="C672" s="42"/>
      <c r="D672" s="42"/>
      <c r="E672" s="42"/>
      <c r="F672" s="173"/>
      <c r="G672" s="237"/>
      <c r="H672" s="238"/>
      <c r="I672" s="239"/>
      <c r="J672" s="237"/>
      <c r="K672" s="240"/>
    </row>
    <row r="673" hidden="1">
      <c r="A673" s="42"/>
      <c r="B673" s="42"/>
      <c r="C673" s="42"/>
      <c r="D673" s="42"/>
      <c r="E673" s="42"/>
      <c r="F673" s="173"/>
      <c r="G673" s="237"/>
      <c r="H673" s="238"/>
      <c r="I673" s="239"/>
      <c r="J673" s="237"/>
      <c r="K673" s="240"/>
    </row>
    <row r="674" hidden="1">
      <c r="A674" s="42"/>
      <c r="B674" s="42"/>
      <c r="C674" s="42"/>
      <c r="D674" s="42"/>
      <c r="E674" s="42"/>
      <c r="F674" s="173"/>
      <c r="G674" s="237"/>
      <c r="H674" s="238"/>
      <c r="I674" s="239"/>
      <c r="J674" s="237"/>
      <c r="K674" s="240"/>
    </row>
    <row r="675" hidden="1">
      <c r="A675" s="42"/>
      <c r="B675" s="42"/>
      <c r="C675" s="42"/>
      <c r="D675" s="42"/>
      <c r="E675" s="42"/>
      <c r="F675" s="173"/>
      <c r="G675" s="237"/>
      <c r="H675" s="238"/>
      <c r="I675" s="239"/>
      <c r="J675" s="237"/>
      <c r="K675" s="240"/>
    </row>
    <row r="676" hidden="1">
      <c r="A676" s="42"/>
      <c r="B676" s="42"/>
      <c r="C676" s="42"/>
      <c r="D676" s="42"/>
      <c r="E676" s="42"/>
      <c r="F676" s="173"/>
      <c r="G676" s="237"/>
      <c r="H676" s="238"/>
      <c r="I676" s="239"/>
      <c r="J676" s="237"/>
      <c r="K676" s="240"/>
    </row>
    <row r="677" hidden="1">
      <c r="A677" s="42"/>
      <c r="B677" s="42"/>
      <c r="C677" s="42"/>
      <c r="D677" s="42"/>
      <c r="E677" s="42"/>
      <c r="F677" s="173"/>
      <c r="G677" s="237"/>
      <c r="H677" s="238"/>
      <c r="I677" s="239"/>
      <c r="J677" s="237"/>
      <c r="K677" s="240"/>
    </row>
    <row r="678" hidden="1">
      <c r="A678" s="42"/>
      <c r="B678" s="42"/>
      <c r="C678" s="42"/>
      <c r="D678" s="42"/>
      <c r="E678" s="42"/>
      <c r="F678" s="173"/>
      <c r="G678" s="237"/>
      <c r="H678" s="238"/>
      <c r="I678" s="239"/>
      <c r="J678" s="237"/>
      <c r="K678" s="240"/>
    </row>
    <row r="679" hidden="1">
      <c r="A679" s="42"/>
      <c r="B679" s="42"/>
      <c r="C679" s="42"/>
      <c r="D679" s="42"/>
      <c r="E679" s="42"/>
      <c r="F679" s="173"/>
      <c r="G679" s="237"/>
      <c r="H679" s="238"/>
      <c r="I679" s="239"/>
      <c r="J679" s="237"/>
      <c r="K679" s="240"/>
    </row>
    <row r="680" hidden="1">
      <c r="A680" s="42"/>
      <c r="B680" s="42"/>
      <c r="C680" s="42"/>
      <c r="D680" s="42"/>
      <c r="E680" s="42"/>
      <c r="F680" s="173"/>
      <c r="G680" s="237"/>
      <c r="H680" s="238"/>
      <c r="I680" s="239"/>
      <c r="J680" s="237"/>
      <c r="K680" s="240"/>
    </row>
    <row r="681" hidden="1">
      <c r="A681" s="42"/>
      <c r="B681" s="42"/>
      <c r="C681" s="42"/>
      <c r="D681" s="42"/>
      <c r="E681" s="42"/>
      <c r="F681" s="173"/>
      <c r="G681" s="237"/>
      <c r="H681" s="238"/>
      <c r="I681" s="239"/>
      <c r="J681" s="237"/>
      <c r="K681" s="240"/>
    </row>
    <row r="682" hidden="1">
      <c r="A682" s="42"/>
      <c r="B682" s="42"/>
      <c r="C682" s="42"/>
      <c r="D682" s="42"/>
      <c r="E682" s="42"/>
      <c r="F682" s="173"/>
      <c r="G682" s="237"/>
      <c r="H682" s="238"/>
      <c r="I682" s="239"/>
      <c r="J682" s="237"/>
      <c r="K682" s="240"/>
    </row>
    <row r="683" hidden="1">
      <c r="A683" s="42"/>
      <c r="B683" s="42"/>
      <c r="C683" s="42"/>
      <c r="D683" s="42"/>
      <c r="E683" s="42"/>
      <c r="F683" s="173"/>
      <c r="G683" s="237"/>
      <c r="H683" s="238"/>
      <c r="I683" s="239"/>
      <c r="J683" s="237"/>
      <c r="K683" s="240"/>
    </row>
    <row r="684" hidden="1">
      <c r="A684" s="42"/>
      <c r="B684" s="42"/>
      <c r="C684" s="42"/>
      <c r="D684" s="42"/>
      <c r="E684" s="42"/>
      <c r="F684" s="173"/>
      <c r="G684" s="237"/>
      <c r="H684" s="238"/>
      <c r="I684" s="239"/>
      <c r="J684" s="237"/>
      <c r="K684" s="240"/>
    </row>
    <row r="685" hidden="1">
      <c r="A685" s="42"/>
      <c r="B685" s="42"/>
      <c r="C685" s="42"/>
      <c r="D685" s="42"/>
      <c r="E685" s="42"/>
      <c r="F685" s="173"/>
      <c r="G685" s="237"/>
      <c r="H685" s="238"/>
      <c r="I685" s="239"/>
      <c r="J685" s="237"/>
      <c r="K685" s="240"/>
    </row>
    <row r="686" hidden="1">
      <c r="A686" s="42"/>
      <c r="B686" s="42"/>
      <c r="C686" s="42"/>
      <c r="D686" s="42"/>
      <c r="E686" s="42"/>
      <c r="F686" s="173"/>
      <c r="G686" s="237"/>
      <c r="H686" s="238"/>
      <c r="I686" s="239"/>
      <c r="J686" s="237"/>
      <c r="K686" s="240"/>
    </row>
    <row r="687" hidden="1">
      <c r="A687" s="42"/>
      <c r="B687" s="42"/>
      <c r="C687" s="42"/>
      <c r="D687" s="42"/>
      <c r="E687" s="42"/>
      <c r="F687" s="173"/>
      <c r="G687" s="237"/>
      <c r="H687" s="238"/>
      <c r="I687" s="239"/>
      <c r="J687" s="237"/>
      <c r="K687" s="240"/>
    </row>
    <row r="688" hidden="1">
      <c r="A688" s="42"/>
      <c r="B688" s="42"/>
      <c r="C688" s="42"/>
      <c r="D688" s="42"/>
      <c r="E688" s="42"/>
      <c r="F688" s="173"/>
      <c r="G688" s="237"/>
      <c r="H688" s="238"/>
      <c r="I688" s="239"/>
      <c r="J688" s="237"/>
      <c r="K688" s="240"/>
    </row>
    <row r="689" hidden="1">
      <c r="A689" s="42"/>
      <c r="B689" s="42"/>
      <c r="C689" s="42"/>
      <c r="D689" s="42"/>
      <c r="E689" s="42"/>
      <c r="F689" s="173"/>
      <c r="G689" s="237"/>
      <c r="H689" s="238"/>
      <c r="I689" s="239"/>
      <c r="J689" s="237"/>
      <c r="K689" s="240"/>
    </row>
    <row r="690" hidden="1">
      <c r="A690" s="42"/>
      <c r="B690" s="42"/>
      <c r="C690" s="42"/>
      <c r="D690" s="42"/>
      <c r="E690" s="42"/>
      <c r="F690" s="173"/>
      <c r="G690" s="237"/>
      <c r="H690" s="238"/>
      <c r="I690" s="239"/>
      <c r="J690" s="237"/>
      <c r="K690" s="240"/>
    </row>
    <row r="691" hidden="1">
      <c r="A691" s="42"/>
      <c r="B691" s="42"/>
      <c r="C691" s="42"/>
      <c r="D691" s="42"/>
      <c r="E691" s="42"/>
      <c r="F691" s="173"/>
      <c r="G691" s="237"/>
      <c r="H691" s="238"/>
      <c r="I691" s="239"/>
      <c r="J691" s="237"/>
      <c r="K691" s="240"/>
    </row>
    <row r="692" hidden="1">
      <c r="A692" s="42"/>
      <c r="B692" s="42"/>
      <c r="C692" s="42"/>
      <c r="D692" s="42"/>
      <c r="E692" s="42"/>
      <c r="F692" s="173"/>
      <c r="G692" s="237"/>
      <c r="H692" s="238"/>
      <c r="I692" s="239"/>
      <c r="J692" s="237"/>
      <c r="K692" s="240"/>
    </row>
    <row r="693" hidden="1">
      <c r="A693" s="42"/>
      <c r="B693" s="42"/>
      <c r="C693" s="42"/>
      <c r="D693" s="42"/>
      <c r="E693" s="42"/>
      <c r="F693" s="173"/>
      <c r="G693" s="237"/>
      <c r="H693" s="238"/>
      <c r="I693" s="239"/>
      <c r="J693" s="237"/>
      <c r="K693" s="240"/>
    </row>
    <row r="694" hidden="1">
      <c r="A694" s="42"/>
      <c r="B694" s="42"/>
      <c r="C694" s="42"/>
      <c r="D694" s="42"/>
      <c r="E694" s="42"/>
      <c r="F694" s="173"/>
      <c r="G694" s="237"/>
      <c r="H694" s="238"/>
      <c r="I694" s="239"/>
      <c r="J694" s="237"/>
      <c r="K694" s="240"/>
    </row>
    <row r="695" hidden="1">
      <c r="A695" s="42"/>
      <c r="B695" s="42"/>
      <c r="C695" s="42"/>
      <c r="D695" s="42"/>
      <c r="E695" s="42"/>
      <c r="F695" s="173"/>
      <c r="G695" s="237"/>
      <c r="H695" s="238"/>
      <c r="I695" s="239"/>
      <c r="J695" s="237"/>
      <c r="K695" s="240"/>
    </row>
    <row r="696" hidden="1">
      <c r="A696" s="42"/>
      <c r="B696" s="42"/>
      <c r="C696" s="42"/>
      <c r="D696" s="42"/>
      <c r="E696" s="42"/>
      <c r="F696" s="173"/>
      <c r="G696" s="237"/>
      <c r="H696" s="238"/>
      <c r="I696" s="239"/>
      <c r="J696" s="237"/>
      <c r="K696" s="240"/>
    </row>
    <row r="697" hidden="1">
      <c r="A697" s="42"/>
      <c r="B697" s="42"/>
      <c r="C697" s="42"/>
      <c r="D697" s="42"/>
      <c r="E697" s="42"/>
      <c r="F697" s="173"/>
      <c r="G697" s="237"/>
      <c r="H697" s="238"/>
      <c r="I697" s="239"/>
      <c r="J697" s="237"/>
      <c r="K697" s="240"/>
    </row>
    <row r="698" hidden="1">
      <c r="A698" s="42"/>
      <c r="B698" s="42"/>
      <c r="C698" s="42"/>
      <c r="D698" s="42"/>
      <c r="E698" s="42"/>
      <c r="F698" s="173"/>
      <c r="G698" s="237"/>
      <c r="H698" s="238"/>
      <c r="I698" s="239"/>
      <c r="J698" s="237"/>
      <c r="K698" s="240"/>
    </row>
    <row r="699" hidden="1">
      <c r="A699" s="42"/>
      <c r="B699" s="42"/>
      <c r="C699" s="42"/>
      <c r="D699" s="42"/>
      <c r="E699" s="42"/>
      <c r="F699" s="173"/>
      <c r="G699" s="237"/>
      <c r="H699" s="238"/>
      <c r="I699" s="239"/>
      <c r="J699" s="237"/>
      <c r="K699" s="240"/>
    </row>
    <row r="700" hidden="1">
      <c r="A700" s="42"/>
      <c r="B700" s="42"/>
      <c r="C700" s="42"/>
      <c r="D700" s="42"/>
      <c r="E700" s="42"/>
      <c r="F700" s="173"/>
      <c r="G700" s="237"/>
      <c r="H700" s="238"/>
      <c r="I700" s="239"/>
      <c r="J700" s="237"/>
      <c r="K700" s="240"/>
    </row>
    <row r="701" hidden="1">
      <c r="A701" s="42"/>
      <c r="B701" s="42"/>
      <c r="C701" s="42"/>
      <c r="D701" s="42"/>
      <c r="E701" s="42"/>
      <c r="F701" s="173"/>
      <c r="G701" s="237"/>
      <c r="H701" s="238"/>
      <c r="I701" s="239"/>
      <c r="J701" s="237"/>
      <c r="K701" s="240"/>
    </row>
    <row r="702" hidden="1">
      <c r="A702" s="42"/>
      <c r="B702" s="42"/>
      <c r="C702" s="42"/>
      <c r="D702" s="42"/>
      <c r="E702" s="42"/>
      <c r="F702" s="173"/>
      <c r="G702" s="237"/>
      <c r="H702" s="238"/>
      <c r="I702" s="239"/>
      <c r="J702" s="237"/>
      <c r="K702" s="240"/>
    </row>
    <row r="703" hidden="1">
      <c r="A703" s="42"/>
      <c r="B703" s="42"/>
      <c r="C703" s="42"/>
      <c r="D703" s="42"/>
      <c r="E703" s="42"/>
      <c r="F703" s="173"/>
      <c r="G703" s="237"/>
      <c r="H703" s="238"/>
      <c r="I703" s="239"/>
      <c r="J703" s="237"/>
      <c r="K703" s="240"/>
    </row>
    <row r="704" hidden="1">
      <c r="A704" s="42"/>
      <c r="B704" s="42"/>
      <c r="C704" s="42"/>
      <c r="D704" s="42"/>
      <c r="E704" s="42"/>
      <c r="F704" s="173"/>
      <c r="G704" s="237"/>
      <c r="H704" s="238"/>
      <c r="I704" s="239"/>
      <c r="J704" s="237"/>
      <c r="K704" s="240"/>
    </row>
    <row r="705" hidden="1">
      <c r="A705" s="42"/>
      <c r="B705" s="42"/>
      <c r="C705" s="42"/>
      <c r="D705" s="42"/>
      <c r="E705" s="42"/>
      <c r="F705" s="173"/>
      <c r="G705" s="237"/>
      <c r="H705" s="238"/>
      <c r="I705" s="239"/>
      <c r="J705" s="237"/>
      <c r="K705" s="240"/>
    </row>
    <row r="706" hidden="1">
      <c r="A706" s="42"/>
      <c r="B706" s="42"/>
      <c r="C706" s="42"/>
      <c r="D706" s="42"/>
      <c r="E706" s="42"/>
      <c r="F706" s="173"/>
      <c r="G706" s="237"/>
      <c r="H706" s="238"/>
      <c r="I706" s="239"/>
      <c r="J706" s="237"/>
      <c r="K706" s="240"/>
    </row>
    <row r="707" hidden="1">
      <c r="A707" s="42"/>
      <c r="B707" s="42"/>
      <c r="C707" s="42"/>
      <c r="D707" s="42"/>
      <c r="E707" s="42"/>
      <c r="F707" s="173"/>
      <c r="G707" s="237"/>
      <c r="H707" s="238"/>
      <c r="I707" s="239"/>
      <c r="J707" s="237"/>
      <c r="K707" s="240"/>
    </row>
    <row r="708" hidden="1">
      <c r="A708" s="42"/>
      <c r="B708" s="42"/>
      <c r="C708" s="42"/>
      <c r="D708" s="42"/>
      <c r="E708" s="42"/>
      <c r="F708" s="173"/>
      <c r="G708" s="237"/>
      <c r="H708" s="238"/>
      <c r="I708" s="239"/>
      <c r="J708" s="237"/>
      <c r="K708" s="240"/>
    </row>
    <row r="709" hidden="1">
      <c r="A709" s="42"/>
      <c r="B709" s="42"/>
      <c r="C709" s="42"/>
      <c r="D709" s="42"/>
      <c r="E709" s="42"/>
      <c r="F709" s="173"/>
      <c r="G709" s="237"/>
      <c r="H709" s="238"/>
      <c r="I709" s="239"/>
      <c r="J709" s="237"/>
      <c r="K709" s="240"/>
    </row>
    <row r="710" hidden="1">
      <c r="A710" s="42"/>
      <c r="B710" s="42"/>
      <c r="C710" s="42"/>
      <c r="D710" s="42"/>
      <c r="E710" s="42"/>
      <c r="F710" s="173"/>
      <c r="G710" s="237"/>
      <c r="H710" s="238"/>
      <c r="I710" s="239"/>
      <c r="J710" s="237"/>
      <c r="K710" s="240"/>
    </row>
    <row r="711" hidden="1">
      <c r="A711" s="42"/>
      <c r="B711" s="42"/>
      <c r="C711" s="42"/>
      <c r="D711" s="42"/>
      <c r="E711" s="42"/>
      <c r="F711" s="173"/>
      <c r="G711" s="237"/>
      <c r="H711" s="238"/>
      <c r="I711" s="239"/>
      <c r="J711" s="237"/>
      <c r="K711" s="240"/>
    </row>
    <row r="712" hidden="1">
      <c r="A712" s="42"/>
      <c r="B712" s="42"/>
      <c r="C712" s="42"/>
      <c r="D712" s="42"/>
      <c r="E712" s="42"/>
      <c r="F712" s="173"/>
      <c r="G712" s="237"/>
      <c r="H712" s="238"/>
      <c r="I712" s="239"/>
      <c r="J712" s="237"/>
      <c r="K712" s="240"/>
    </row>
    <row r="713" hidden="1">
      <c r="A713" s="42"/>
      <c r="B713" s="42"/>
      <c r="C713" s="42"/>
      <c r="D713" s="42"/>
      <c r="E713" s="42"/>
      <c r="F713" s="173"/>
      <c r="G713" s="237"/>
      <c r="H713" s="238"/>
      <c r="I713" s="239"/>
      <c r="J713" s="237"/>
      <c r="K713" s="240"/>
    </row>
    <row r="714" hidden="1">
      <c r="A714" s="42"/>
      <c r="B714" s="42"/>
      <c r="C714" s="42"/>
      <c r="D714" s="42"/>
      <c r="E714" s="42"/>
      <c r="F714" s="173"/>
      <c r="G714" s="237"/>
      <c r="H714" s="238"/>
      <c r="I714" s="239"/>
      <c r="J714" s="237"/>
      <c r="K714" s="240"/>
    </row>
    <row r="715" hidden="1">
      <c r="A715" s="42"/>
      <c r="B715" s="42"/>
      <c r="C715" s="42"/>
      <c r="D715" s="42"/>
      <c r="E715" s="42"/>
      <c r="F715" s="173"/>
      <c r="G715" s="237"/>
      <c r="H715" s="238"/>
      <c r="I715" s="239"/>
      <c r="J715" s="237"/>
      <c r="K715" s="240"/>
    </row>
    <row r="716" hidden="1">
      <c r="A716" s="42"/>
      <c r="B716" s="42"/>
      <c r="C716" s="42"/>
      <c r="D716" s="42"/>
      <c r="E716" s="42"/>
      <c r="F716" s="173"/>
      <c r="G716" s="237"/>
      <c r="H716" s="238"/>
      <c r="I716" s="239"/>
      <c r="J716" s="237"/>
      <c r="K716" s="240"/>
    </row>
    <row r="717" hidden="1">
      <c r="A717" s="42"/>
      <c r="B717" s="42"/>
      <c r="C717" s="42"/>
      <c r="D717" s="42"/>
      <c r="E717" s="42"/>
      <c r="F717" s="173"/>
      <c r="G717" s="237"/>
      <c r="H717" s="238"/>
      <c r="I717" s="239"/>
      <c r="J717" s="237"/>
      <c r="K717" s="240"/>
    </row>
    <row r="718" hidden="1">
      <c r="A718" s="42"/>
      <c r="B718" s="42"/>
      <c r="C718" s="42"/>
      <c r="D718" s="42"/>
      <c r="E718" s="42"/>
      <c r="F718" s="173"/>
      <c r="G718" s="237"/>
      <c r="H718" s="238"/>
      <c r="I718" s="239"/>
      <c r="J718" s="237"/>
      <c r="K718" s="240"/>
    </row>
    <row r="719" hidden="1">
      <c r="A719" s="42"/>
      <c r="B719" s="42"/>
      <c r="C719" s="42"/>
      <c r="D719" s="42"/>
      <c r="E719" s="42"/>
      <c r="F719" s="173"/>
      <c r="G719" s="237"/>
      <c r="H719" s="238"/>
      <c r="I719" s="239"/>
      <c r="J719" s="237"/>
      <c r="K719" s="240"/>
    </row>
    <row r="720" hidden="1">
      <c r="A720" s="42"/>
      <c r="B720" s="42"/>
      <c r="C720" s="42"/>
      <c r="D720" s="42"/>
      <c r="E720" s="42"/>
      <c r="F720" s="173"/>
      <c r="G720" s="237"/>
      <c r="H720" s="238"/>
      <c r="I720" s="239"/>
      <c r="J720" s="237"/>
      <c r="K720" s="240"/>
    </row>
    <row r="721" hidden="1">
      <c r="A721" s="42"/>
      <c r="B721" s="42"/>
      <c r="C721" s="42"/>
      <c r="D721" s="42"/>
      <c r="E721" s="42"/>
      <c r="F721" s="173"/>
      <c r="G721" s="237"/>
      <c r="H721" s="238"/>
      <c r="I721" s="239"/>
      <c r="J721" s="237"/>
      <c r="K721" s="240"/>
    </row>
    <row r="722" hidden="1">
      <c r="A722" s="42"/>
      <c r="B722" s="42"/>
      <c r="C722" s="42"/>
      <c r="D722" s="42"/>
      <c r="E722" s="42"/>
      <c r="F722" s="173"/>
      <c r="G722" s="237"/>
      <c r="H722" s="238"/>
      <c r="I722" s="239"/>
      <c r="J722" s="237"/>
      <c r="K722" s="240"/>
    </row>
    <row r="723" hidden="1">
      <c r="A723" s="42"/>
      <c r="B723" s="42"/>
      <c r="C723" s="42"/>
      <c r="D723" s="42"/>
      <c r="E723" s="42"/>
      <c r="F723" s="173"/>
      <c r="G723" s="237"/>
      <c r="H723" s="238"/>
      <c r="I723" s="239"/>
      <c r="J723" s="237"/>
      <c r="K723" s="240"/>
    </row>
    <row r="724" hidden="1">
      <c r="A724" s="42"/>
      <c r="B724" s="42"/>
      <c r="C724" s="42"/>
      <c r="D724" s="42"/>
      <c r="E724" s="42"/>
      <c r="F724" s="173"/>
      <c r="G724" s="237"/>
      <c r="H724" s="238"/>
      <c r="I724" s="239"/>
      <c r="J724" s="237"/>
      <c r="K724" s="240"/>
    </row>
    <row r="725" hidden="1">
      <c r="A725" s="42"/>
      <c r="B725" s="42"/>
      <c r="C725" s="42"/>
      <c r="D725" s="42"/>
      <c r="E725" s="42"/>
      <c r="F725" s="173"/>
      <c r="G725" s="237"/>
      <c r="H725" s="238"/>
      <c r="I725" s="239"/>
      <c r="J725" s="237"/>
      <c r="K725" s="240"/>
    </row>
    <row r="726" hidden="1">
      <c r="A726" s="42"/>
      <c r="B726" s="42"/>
      <c r="C726" s="42"/>
      <c r="D726" s="42"/>
      <c r="E726" s="42"/>
      <c r="F726" s="173"/>
      <c r="G726" s="237"/>
      <c r="H726" s="238"/>
      <c r="I726" s="239"/>
      <c r="J726" s="237"/>
      <c r="K726" s="240"/>
    </row>
    <row r="727" hidden="1">
      <c r="A727" s="42"/>
      <c r="B727" s="42"/>
      <c r="C727" s="42"/>
      <c r="D727" s="42"/>
      <c r="E727" s="42"/>
      <c r="F727" s="173"/>
      <c r="G727" s="237"/>
      <c r="H727" s="238"/>
      <c r="I727" s="239"/>
      <c r="J727" s="237"/>
      <c r="K727" s="240"/>
    </row>
    <row r="728" hidden="1">
      <c r="A728" s="42"/>
      <c r="B728" s="42"/>
      <c r="C728" s="42"/>
      <c r="D728" s="42"/>
      <c r="E728" s="42"/>
      <c r="F728" s="173"/>
      <c r="G728" s="237"/>
      <c r="H728" s="238"/>
      <c r="I728" s="239"/>
      <c r="J728" s="237"/>
      <c r="K728" s="240"/>
    </row>
    <row r="729" hidden="1">
      <c r="A729" s="42"/>
      <c r="B729" s="42"/>
      <c r="C729" s="42"/>
      <c r="D729" s="42"/>
      <c r="E729" s="42"/>
      <c r="F729" s="173"/>
      <c r="G729" s="237"/>
      <c r="H729" s="238"/>
      <c r="I729" s="239"/>
      <c r="J729" s="237"/>
      <c r="K729" s="240"/>
    </row>
    <row r="730" hidden="1">
      <c r="A730" s="42"/>
      <c r="B730" s="42"/>
      <c r="C730" s="42"/>
      <c r="D730" s="42"/>
      <c r="E730" s="42"/>
      <c r="F730" s="173"/>
      <c r="G730" s="237"/>
      <c r="H730" s="238"/>
      <c r="I730" s="239"/>
      <c r="J730" s="237"/>
      <c r="K730" s="240"/>
    </row>
    <row r="731" hidden="1">
      <c r="A731" s="42"/>
      <c r="B731" s="42"/>
      <c r="C731" s="42"/>
      <c r="D731" s="42"/>
      <c r="E731" s="42"/>
      <c r="F731" s="173"/>
      <c r="G731" s="237"/>
      <c r="H731" s="238"/>
      <c r="I731" s="239"/>
      <c r="J731" s="237"/>
      <c r="K731" s="240"/>
    </row>
    <row r="732" hidden="1">
      <c r="A732" s="42"/>
      <c r="B732" s="42"/>
      <c r="C732" s="42"/>
      <c r="D732" s="42"/>
      <c r="E732" s="42"/>
      <c r="F732" s="173"/>
      <c r="G732" s="237"/>
      <c r="H732" s="238"/>
      <c r="I732" s="239"/>
      <c r="J732" s="237"/>
      <c r="K732" s="240"/>
    </row>
    <row r="733" hidden="1">
      <c r="A733" s="42"/>
      <c r="B733" s="42"/>
      <c r="C733" s="42"/>
      <c r="D733" s="42"/>
      <c r="E733" s="42"/>
      <c r="F733" s="173"/>
      <c r="G733" s="237"/>
      <c r="H733" s="238"/>
      <c r="I733" s="239"/>
      <c r="J733" s="237"/>
      <c r="K733" s="240"/>
    </row>
    <row r="734" hidden="1">
      <c r="A734" s="42"/>
      <c r="B734" s="42"/>
      <c r="C734" s="42"/>
      <c r="D734" s="42"/>
      <c r="E734" s="42"/>
      <c r="F734" s="173"/>
      <c r="G734" s="237"/>
      <c r="H734" s="238"/>
      <c r="I734" s="239"/>
      <c r="J734" s="237"/>
      <c r="K734" s="240"/>
    </row>
    <row r="735" hidden="1">
      <c r="A735" s="42"/>
      <c r="B735" s="42"/>
      <c r="C735" s="42"/>
      <c r="D735" s="42"/>
      <c r="E735" s="42"/>
      <c r="F735" s="173"/>
      <c r="G735" s="237"/>
      <c r="H735" s="238"/>
      <c r="I735" s="239"/>
      <c r="J735" s="237"/>
      <c r="K735" s="240"/>
    </row>
    <row r="736" hidden="1">
      <c r="A736" s="42"/>
      <c r="B736" s="42"/>
      <c r="C736" s="42"/>
      <c r="D736" s="42"/>
      <c r="E736" s="42"/>
      <c r="F736" s="173"/>
      <c r="G736" s="237"/>
      <c r="H736" s="238"/>
      <c r="I736" s="239"/>
      <c r="J736" s="237"/>
      <c r="K736" s="240"/>
    </row>
    <row r="737" hidden="1">
      <c r="A737" s="42"/>
      <c r="B737" s="42"/>
      <c r="C737" s="42"/>
      <c r="D737" s="42"/>
      <c r="E737" s="42"/>
      <c r="F737" s="173"/>
      <c r="G737" s="237"/>
      <c r="H737" s="238"/>
      <c r="I737" s="239"/>
      <c r="J737" s="237"/>
      <c r="K737" s="240"/>
    </row>
    <row r="738" hidden="1">
      <c r="A738" s="42"/>
      <c r="B738" s="42"/>
      <c r="C738" s="42"/>
      <c r="D738" s="42"/>
      <c r="E738" s="42"/>
      <c r="F738" s="173"/>
      <c r="G738" s="237"/>
      <c r="H738" s="238"/>
      <c r="I738" s="239"/>
      <c r="J738" s="237"/>
      <c r="K738" s="240"/>
    </row>
    <row r="739" hidden="1">
      <c r="A739" s="42"/>
      <c r="B739" s="42"/>
      <c r="C739" s="42"/>
      <c r="D739" s="42"/>
      <c r="E739" s="42"/>
      <c r="F739" s="173"/>
      <c r="G739" s="237"/>
      <c r="H739" s="238"/>
      <c r="I739" s="239"/>
      <c r="J739" s="237"/>
      <c r="K739" s="240"/>
    </row>
    <row r="740" hidden="1">
      <c r="A740" s="42"/>
      <c r="B740" s="42"/>
      <c r="C740" s="42"/>
      <c r="D740" s="42"/>
      <c r="E740" s="42"/>
      <c r="F740" s="173"/>
      <c r="G740" s="237"/>
      <c r="H740" s="238"/>
      <c r="I740" s="239"/>
      <c r="J740" s="237"/>
      <c r="K740" s="240"/>
    </row>
    <row r="741" hidden="1">
      <c r="A741" s="42"/>
      <c r="B741" s="42"/>
      <c r="C741" s="42"/>
      <c r="D741" s="42"/>
      <c r="E741" s="42"/>
      <c r="F741" s="173"/>
      <c r="G741" s="237"/>
      <c r="H741" s="238"/>
      <c r="I741" s="239"/>
      <c r="J741" s="237"/>
      <c r="K741" s="240"/>
    </row>
    <row r="742" hidden="1">
      <c r="A742" s="42"/>
      <c r="B742" s="42"/>
      <c r="C742" s="42"/>
      <c r="D742" s="42"/>
      <c r="E742" s="42"/>
      <c r="F742" s="173"/>
      <c r="G742" s="237"/>
      <c r="H742" s="238"/>
      <c r="I742" s="239"/>
      <c r="J742" s="237"/>
      <c r="K742" s="240"/>
    </row>
    <row r="743" hidden="1">
      <c r="A743" s="42"/>
      <c r="B743" s="42"/>
      <c r="C743" s="42"/>
      <c r="D743" s="42"/>
      <c r="E743" s="42"/>
      <c r="F743" s="173"/>
      <c r="G743" s="237"/>
      <c r="H743" s="238"/>
      <c r="I743" s="239"/>
      <c r="J743" s="237"/>
      <c r="K743" s="240"/>
    </row>
    <row r="744" hidden="1">
      <c r="A744" s="42"/>
      <c r="B744" s="42"/>
      <c r="C744" s="42"/>
      <c r="D744" s="42"/>
      <c r="E744" s="42"/>
      <c r="F744" s="173"/>
      <c r="G744" s="237"/>
      <c r="H744" s="238"/>
      <c r="I744" s="239"/>
      <c r="J744" s="237"/>
      <c r="K744" s="240"/>
    </row>
    <row r="745" hidden="1">
      <c r="A745" s="42"/>
      <c r="B745" s="42"/>
      <c r="C745" s="42"/>
      <c r="D745" s="42"/>
      <c r="E745" s="42"/>
      <c r="F745" s="173"/>
      <c r="G745" s="237"/>
      <c r="H745" s="238"/>
      <c r="I745" s="239"/>
      <c r="J745" s="237"/>
      <c r="K745" s="240"/>
    </row>
    <row r="746" hidden="1">
      <c r="A746" s="42"/>
      <c r="B746" s="42"/>
      <c r="C746" s="42"/>
      <c r="D746" s="42"/>
      <c r="E746" s="42"/>
      <c r="F746" s="173"/>
      <c r="G746" s="237"/>
      <c r="H746" s="238"/>
      <c r="I746" s="239"/>
      <c r="J746" s="237"/>
      <c r="K746" s="240"/>
    </row>
    <row r="747" hidden="1">
      <c r="A747" s="42"/>
      <c r="B747" s="42"/>
      <c r="C747" s="42"/>
      <c r="D747" s="42"/>
      <c r="E747" s="42"/>
      <c r="F747" s="173"/>
      <c r="G747" s="237"/>
      <c r="H747" s="238"/>
      <c r="I747" s="239"/>
      <c r="J747" s="237"/>
      <c r="K747" s="240"/>
    </row>
    <row r="748" hidden="1">
      <c r="A748" s="42"/>
      <c r="B748" s="42"/>
      <c r="C748" s="42"/>
      <c r="D748" s="42"/>
      <c r="E748" s="42"/>
      <c r="F748" s="173"/>
      <c r="G748" s="237"/>
      <c r="H748" s="238"/>
      <c r="I748" s="239"/>
      <c r="J748" s="237"/>
      <c r="K748" s="240"/>
    </row>
    <row r="749" hidden="1">
      <c r="A749" s="42"/>
      <c r="B749" s="42"/>
      <c r="C749" s="42"/>
      <c r="D749" s="42"/>
      <c r="E749" s="42"/>
      <c r="F749" s="173"/>
      <c r="G749" s="237"/>
      <c r="H749" s="238"/>
      <c r="I749" s="239"/>
      <c r="J749" s="237"/>
      <c r="K749" s="240"/>
    </row>
    <row r="750" hidden="1">
      <c r="A750" s="42"/>
      <c r="B750" s="42"/>
      <c r="C750" s="42"/>
      <c r="D750" s="42"/>
      <c r="E750" s="42"/>
      <c r="F750" s="173"/>
      <c r="G750" s="237"/>
      <c r="H750" s="238"/>
      <c r="I750" s="239"/>
      <c r="J750" s="237"/>
      <c r="K750" s="240"/>
    </row>
    <row r="751" hidden="1">
      <c r="A751" s="42"/>
      <c r="B751" s="42"/>
      <c r="C751" s="42"/>
      <c r="D751" s="42"/>
      <c r="E751" s="42"/>
      <c r="F751" s="173"/>
      <c r="G751" s="237"/>
      <c r="H751" s="238"/>
      <c r="I751" s="239"/>
      <c r="J751" s="237"/>
      <c r="K751" s="240"/>
    </row>
    <row r="752" hidden="1">
      <c r="A752" s="42"/>
      <c r="B752" s="42"/>
      <c r="C752" s="42"/>
      <c r="D752" s="42"/>
      <c r="E752" s="42"/>
      <c r="F752" s="173"/>
      <c r="G752" s="237"/>
      <c r="H752" s="238"/>
      <c r="I752" s="239"/>
      <c r="J752" s="237"/>
      <c r="K752" s="240"/>
    </row>
    <row r="753" hidden="1">
      <c r="A753" s="42"/>
      <c r="B753" s="42"/>
      <c r="C753" s="42"/>
      <c r="D753" s="42"/>
      <c r="E753" s="42"/>
      <c r="F753" s="173"/>
      <c r="G753" s="237"/>
      <c r="H753" s="238"/>
      <c r="I753" s="239"/>
      <c r="J753" s="237"/>
      <c r="K753" s="240"/>
    </row>
    <row r="754" hidden="1">
      <c r="A754" s="42"/>
      <c r="B754" s="42"/>
      <c r="C754" s="42"/>
      <c r="D754" s="42"/>
      <c r="E754" s="42"/>
      <c r="F754" s="173"/>
      <c r="G754" s="237"/>
      <c r="H754" s="238"/>
      <c r="I754" s="239"/>
      <c r="J754" s="237"/>
      <c r="K754" s="240"/>
    </row>
    <row r="755" hidden="1">
      <c r="A755" s="42"/>
      <c r="B755" s="42"/>
      <c r="C755" s="42"/>
      <c r="D755" s="42"/>
      <c r="E755" s="42"/>
      <c r="F755" s="173"/>
      <c r="G755" s="237"/>
      <c r="H755" s="238"/>
      <c r="I755" s="239"/>
      <c r="J755" s="237"/>
      <c r="K755" s="240"/>
    </row>
    <row r="756" hidden="1">
      <c r="A756" s="42"/>
      <c r="B756" s="42"/>
      <c r="C756" s="42"/>
      <c r="D756" s="42"/>
      <c r="E756" s="42"/>
      <c r="F756" s="173"/>
      <c r="G756" s="237"/>
      <c r="H756" s="238"/>
      <c r="I756" s="239"/>
      <c r="J756" s="237"/>
      <c r="K756" s="240"/>
    </row>
    <row r="757" hidden="1">
      <c r="A757" s="42"/>
      <c r="B757" s="42"/>
      <c r="C757" s="42"/>
      <c r="D757" s="42"/>
      <c r="E757" s="42"/>
      <c r="F757" s="173"/>
      <c r="G757" s="237"/>
      <c r="H757" s="238"/>
      <c r="I757" s="239"/>
      <c r="J757" s="237"/>
      <c r="K757" s="240"/>
    </row>
    <row r="758" hidden="1">
      <c r="A758" s="42"/>
      <c r="B758" s="42"/>
      <c r="C758" s="42"/>
      <c r="D758" s="42"/>
      <c r="E758" s="42"/>
      <c r="F758" s="173"/>
      <c r="G758" s="237"/>
      <c r="H758" s="238"/>
      <c r="I758" s="239"/>
      <c r="J758" s="237"/>
      <c r="K758" s="240"/>
    </row>
    <row r="759" hidden="1">
      <c r="A759" s="42"/>
      <c r="B759" s="42"/>
      <c r="C759" s="42"/>
      <c r="D759" s="42"/>
      <c r="E759" s="42"/>
      <c r="F759" s="173"/>
      <c r="G759" s="237"/>
      <c r="H759" s="238"/>
      <c r="I759" s="239"/>
      <c r="J759" s="237"/>
      <c r="K759" s="240"/>
    </row>
    <row r="760" hidden="1">
      <c r="A760" s="42"/>
      <c r="B760" s="42"/>
      <c r="C760" s="42"/>
      <c r="D760" s="42"/>
      <c r="E760" s="42"/>
      <c r="F760" s="173"/>
      <c r="G760" s="237"/>
      <c r="H760" s="238"/>
      <c r="I760" s="239"/>
      <c r="J760" s="237"/>
      <c r="K760" s="240"/>
    </row>
    <row r="761" hidden="1">
      <c r="A761" s="42"/>
      <c r="B761" s="42"/>
      <c r="C761" s="42"/>
      <c r="D761" s="42"/>
      <c r="E761" s="42"/>
      <c r="F761" s="173"/>
      <c r="G761" s="237"/>
      <c r="H761" s="238"/>
      <c r="I761" s="239"/>
      <c r="J761" s="237"/>
      <c r="K761" s="240"/>
    </row>
    <row r="762" hidden="1">
      <c r="A762" s="42"/>
      <c r="B762" s="42"/>
      <c r="C762" s="42"/>
      <c r="D762" s="42"/>
      <c r="E762" s="42"/>
      <c r="F762" s="173"/>
      <c r="G762" s="237"/>
      <c r="H762" s="238"/>
      <c r="I762" s="239"/>
      <c r="J762" s="237"/>
      <c r="K762" s="240"/>
    </row>
    <row r="763" hidden="1">
      <c r="A763" s="42"/>
      <c r="B763" s="42"/>
      <c r="C763" s="42"/>
      <c r="D763" s="42"/>
      <c r="E763" s="42"/>
      <c r="F763" s="173"/>
      <c r="G763" s="237"/>
      <c r="H763" s="238"/>
      <c r="I763" s="239"/>
      <c r="J763" s="237"/>
      <c r="K763" s="240"/>
    </row>
    <row r="764" hidden="1">
      <c r="A764" s="42"/>
      <c r="B764" s="42"/>
      <c r="C764" s="42"/>
      <c r="D764" s="42"/>
      <c r="E764" s="42"/>
      <c r="F764" s="173"/>
      <c r="G764" s="237"/>
      <c r="H764" s="238"/>
      <c r="I764" s="239"/>
      <c r="J764" s="237"/>
      <c r="K764" s="240"/>
    </row>
    <row r="765" hidden="1">
      <c r="A765" s="42"/>
      <c r="B765" s="42"/>
      <c r="C765" s="42"/>
      <c r="D765" s="42"/>
      <c r="E765" s="42"/>
      <c r="F765" s="173"/>
      <c r="G765" s="237"/>
      <c r="H765" s="238"/>
      <c r="I765" s="239"/>
      <c r="J765" s="237"/>
      <c r="K765" s="240"/>
    </row>
    <row r="766" hidden="1">
      <c r="A766" s="42"/>
      <c r="B766" s="42"/>
      <c r="C766" s="42"/>
      <c r="D766" s="42"/>
      <c r="E766" s="42"/>
      <c r="F766" s="173"/>
      <c r="G766" s="237"/>
      <c r="H766" s="238"/>
      <c r="I766" s="239"/>
      <c r="J766" s="237"/>
      <c r="K766" s="240"/>
    </row>
    <row r="767" hidden="1">
      <c r="A767" s="42"/>
      <c r="B767" s="42"/>
      <c r="C767" s="42"/>
      <c r="D767" s="42"/>
      <c r="E767" s="42"/>
      <c r="F767" s="173"/>
      <c r="G767" s="237"/>
      <c r="H767" s="238"/>
      <c r="I767" s="239"/>
      <c r="J767" s="237"/>
      <c r="K767" s="240"/>
    </row>
    <row r="768" hidden="1">
      <c r="A768" s="42"/>
      <c r="B768" s="42"/>
      <c r="C768" s="42"/>
      <c r="D768" s="42"/>
      <c r="E768" s="42"/>
      <c r="F768" s="173"/>
      <c r="G768" s="237"/>
      <c r="H768" s="238"/>
      <c r="I768" s="239"/>
      <c r="J768" s="237"/>
      <c r="K768" s="240"/>
    </row>
    <row r="769" hidden="1">
      <c r="A769" s="42"/>
      <c r="B769" s="42"/>
      <c r="C769" s="42"/>
      <c r="D769" s="42"/>
      <c r="E769" s="42"/>
      <c r="F769" s="173"/>
      <c r="G769" s="237"/>
      <c r="H769" s="238"/>
      <c r="I769" s="239"/>
      <c r="J769" s="237"/>
      <c r="K769" s="240"/>
    </row>
    <row r="770" hidden="1">
      <c r="A770" s="42"/>
      <c r="B770" s="42"/>
      <c r="C770" s="42"/>
      <c r="D770" s="42"/>
      <c r="E770" s="42"/>
      <c r="F770" s="173"/>
      <c r="G770" s="237"/>
      <c r="H770" s="238"/>
      <c r="I770" s="239"/>
      <c r="J770" s="237"/>
      <c r="K770" s="240"/>
    </row>
    <row r="771" hidden="1">
      <c r="A771" s="42"/>
      <c r="B771" s="42"/>
      <c r="C771" s="42"/>
      <c r="D771" s="42"/>
      <c r="E771" s="42"/>
      <c r="F771" s="173"/>
      <c r="G771" s="237"/>
      <c r="H771" s="238"/>
      <c r="I771" s="239"/>
      <c r="J771" s="237"/>
      <c r="K771" s="240"/>
    </row>
    <row r="772" hidden="1">
      <c r="A772" s="42"/>
      <c r="B772" s="42"/>
      <c r="C772" s="42"/>
      <c r="D772" s="42"/>
      <c r="E772" s="42"/>
      <c r="F772" s="173"/>
      <c r="G772" s="237"/>
      <c r="H772" s="238"/>
      <c r="I772" s="239"/>
      <c r="J772" s="237"/>
      <c r="K772" s="240"/>
    </row>
    <row r="773" hidden="1">
      <c r="A773" s="42"/>
      <c r="B773" s="42"/>
      <c r="C773" s="42"/>
      <c r="D773" s="42"/>
      <c r="E773" s="42"/>
      <c r="F773" s="173"/>
      <c r="G773" s="237"/>
      <c r="H773" s="238"/>
      <c r="I773" s="239"/>
      <c r="J773" s="237"/>
      <c r="K773" s="240"/>
    </row>
    <row r="774" hidden="1">
      <c r="A774" s="42"/>
      <c r="B774" s="42"/>
      <c r="C774" s="42"/>
      <c r="D774" s="42"/>
      <c r="E774" s="42"/>
      <c r="F774" s="173"/>
      <c r="G774" s="237"/>
      <c r="H774" s="238"/>
      <c r="I774" s="239"/>
      <c r="J774" s="237"/>
      <c r="K774" s="240"/>
    </row>
    <row r="775" hidden="1">
      <c r="A775" s="42"/>
      <c r="B775" s="42"/>
      <c r="C775" s="42"/>
      <c r="D775" s="42"/>
      <c r="E775" s="42"/>
      <c r="F775" s="173"/>
      <c r="G775" s="237"/>
      <c r="H775" s="238"/>
      <c r="I775" s="239"/>
      <c r="J775" s="237"/>
      <c r="K775" s="240"/>
    </row>
    <row r="776" hidden="1">
      <c r="A776" s="42"/>
      <c r="B776" s="42"/>
      <c r="C776" s="42"/>
      <c r="D776" s="42"/>
      <c r="E776" s="42"/>
      <c r="F776" s="173"/>
      <c r="G776" s="237"/>
      <c r="H776" s="238"/>
      <c r="I776" s="239"/>
      <c r="J776" s="237"/>
      <c r="K776" s="240"/>
    </row>
    <row r="777" hidden="1">
      <c r="A777" s="42"/>
      <c r="B777" s="42"/>
      <c r="C777" s="42"/>
      <c r="D777" s="42"/>
      <c r="E777" s="42"/>
      <c r="F777" s="173"/>
      <c r="G777" s="237"/>
      <c r="H777" s="238"/>
      <c r="I777" s="239"/>
      <c r="J777" s="237"/>
      <c r="K777" s="240"/>
    </row>
    <row r="778" hidden="1">
      <c r="A778" s="42"/>
      <c r="B778" s="42"/>
      <c r="C778" s="42"/>
      <c r="D778" s="42"/>
      <c r="E778" s="42"/>
      <c r="F778" s="173"/>
      <c r="G778" s="237"/>
      <c r="H778" s="238"/>
      <c r="I778" s="239"/>
      <c r="J778" s="237"/>
      <c r="K778" s="240"/>
    </row>
    <row r="779" hidden="1">
      <c r="A779" s="42"/>
      <c r="B779" s="42"/>
      <c r="C779" s="42"/>
      <c r="D779" s="42"/>
      <c r="E779" s="42"/>
      <c r="F779" s="173"/>
      <c r="G779" s="237"/>
      <c r="H779" s="238"/>
      <c r="I779" s="239"/>
      <c r="J779" s="237"/>
      <c r="K779" s="240"/>
    </row>
    <row r="780" hidden="1">
      <c r="A780" s="42"/>
      <c r="B780" s="42"/>
      <c r="C780" s="42"/>
      <c r="D780" s="42"/>
      <c r="E780" s="42"/>
      <c r="F780" s="173"/>
      <c r="G780" s="237"/>
      <c r="H780" s="238"/>
      <c r="I780" s="239"/>
      <c r="J780" s="237"/>
      <c r="K780" s="240"/>
    </row>
    <row r="781" hidden="1">
      <c r="A781" s="42"/>
      <c r="B781" s="42"/>
      <c r="C781" s="42"/>
      <c r="D781" s="42"/>
      <c r="E781" s="42"/>
      <c r="F781" s="173"/>
      <c r="G781" s="237"/>
      <c r="H781" s="238"/>
      <c r="I781" s="239"/>
      <c r="J781" s="237"/>
      <c r="K781" s="240"/>
    </row>
    <row r="782" hidden="1">
      <c r="A782" s="42"/>
      <c r="B782" s="42"/>
      <c r="C782" s="42"/>
      <c r="D782" s="42"/>
      <c r="E782" s="42"/>
      <c r="F782" s="173"/>
      <c r="G782" s="237"/>
      <c r="H782" s="238"/>
      <c r="I782" s="239"/>
      <c r="J782" s="237"/>
      <c r="K782" s="240"/>
    </row>
    <row r="783" hidden="1">
      <c r="A783" s="42"/>
      <c r="B783" s="42"/>
      <c r="C783" s="42"/>
      <c r="D783" s="42"/>
      <c r="E783" s="42"/>
      <c r="F783" s="173"/>
      <c r="G783" s="237"/>
      <c r="H783" s="238"/>
      <c r="I783" s="239"/>
      <c r="J783" s="237"/>
      <c r="K783" s="240"/>
    </row>
    <row r="784" hidden="1">
      <c r="A784" s="42"/>
      <c r="B784" s="42"/>
      <c r="C784" s="42"/>
      <c r="D784" s="42"/>
      <c r="E784" s="42"/>
      <c r="F784" s="173"/>
      <c r="G784" s="237"/>
      <c r="H784" s="238"/>
      <c r="I784" s="239"/>
      <c r="J784" s="237"/>
      <c r="K784" s="240"/>
    </row>
    <row r="785" hidden="1">
      <c r="A785" s="42"/>
      <c r="B785" s="42"/>
      <c r="C785" s="42"/>
      <c r="D785" s="42"/>
      <c r="E785" s="42"/>
      <c r="F785" s="173"/>
      <c r="G785" s="237"/>
      <c r="H785" s="238"/>
      <c r="I785" s="239"/>
      <c r="J785" s="237"/>
      <c r="K785" s="240"/>
    </row>
    <row r="786" hidden="1">
      <c r="A786" s="42"/>
      <c r="B786" s="42"/>
      <c r="C786" s="42"/>
      <c r="D786" s="42"/>
      <c r="E786" s="42"/>
      <c r="F786" s="173"/>
      <c r="G786" s="237"/>
      <c r="H786" s="238"/>
      <c r="I786" s="239"/>
      <c r="J786" s="237"/>
      <c r="K786" s="240"/>
    </row>
    <row r="787" hidden="1">
      <c r="A787" s="42"/>
      <c r="B787" s="42"/>
      <c r="C787" s="42"/>
      <c r="D787" s="42"/>
      <c r="E787" s="42"/>
      <c r="F787" s="173"/>
      <c r="G787" s="237"/>
      <c r="H787" s="238"/>
      <c r="I787" s="239"/>
      <c r="J787" s="237"/>
      <c r="K787" s="240"/>
    </row>
    <row r="788" hidden="1">
      <c r="A788" s="42"/>
      <c r="B788" s="42"/>
      <c r="C788" s="42"/>
      <c r="D788" s="42"/>
      <c r="E788" s="42"/>
      <c r="F788" s="173"/>
      <c r="G788" s="237"/>
      <c r="H788" s="238"/>
      <c r="I788" s="239"/>
      <c r="J788" s="237"/>
      <c r="K788" s="240"/>
    </row>
    <row r="789" hidden="1">
      <c r="A789" s="42"/>
      <c r="B789" s="42"/>
      <c r="C789" s="42"/>
      <c r="D789" s="42"/>
      <c r="E789" s="42"/>
      <c r="F789" s="173"/>
      <c r="G789" s="237"/>
      <c r="H789" s="238"/>
      <c r="I789" s="239"/>
      <c r="J789" s="237"/>
      <c r="K789" s="240"/>
    </row>
    <row r="790" hidden="1">
      <c r="A790" s="42"/>
      <c r="B790" s="42"/>
      <c r="C790" s="42"/>
      <c r="D790" s="42"/>
      <c r="E790" s="42"/>
      <c r="F790" s="173"/>
      <c r="G790" s="237"/>
      <c r="H790" s="238"/>
      <c r="I790" s="239"/>
      <c r="J790" s="237"/>
      <c r="K790" s="240"/>
    </row>
    <row r="791" hidden="1">
      <c r="A791" s="42"/>
      <c r="B791" s="42"/>
      <c r="C791" s="42"/>
      <c r="D791" s="42"/>
      <c r="E791" s="42"/>
      <c r="F791" s="173"/>
      <c r="G791" s="237"/>
      <c r="H791" s="238"/>
      <c r="I791" s="239"/>
      <c r="J791" s="237"/>
      <c r="K791" s="240"/>
    </row>
    <row r="792" hidden="1">
      <c r="A792" s="42"/>
      <c r="B792" s="42"/>
      <c r="C792" s="42"/>
      <c r="D792" s="42"/>
      <c r="E792" s="42"/>
      <c r="F792" s="173"/>
      <c r="G792" s="237"/>
      <c r="H792" s="238"/>
      <c r="I792" s="239"/>
      <c r="J792" s="237"/>
      <c r="K792" s="240"/>
    </row>
    <row r="793" hidden="1">
      <c r="A793" s="42"/>
      <c r="B793" s="42"/>
      <c r="C793" s="42"/>
      <c r="D793" s="42"/>
      <c r="E793" s="42"/>
      <c r="F793" s="173"/>
      <c r="G793" s="237"/>
      <c r="H793" s="238"/>
      <c r="I793" s="239"/>
      <c r="J793" s="237"/>
      <c r="K793" s="240"/>
    </row>
    <row r="794" hidden="1">
      <c r="A794" s="42"/>
      <c r="B794" s="42"/>
      <c r="C794" s="42"/>
      <c r="D794" s="42"/>
      <c r="E794" s="42"/>
      <c r="F794" s="173"/>
      <c r="G794" s="237"/>
      <c r="H794" s="238"/>
      <c r="I794" s="239"/>
      <c r="J794" s="237"/>
      <c r="K794" s="240"/>
    </row>
    <row r="795" hidden="1">
      <c r="A795" s="42"/>
      <c r="B795" s="42"/>
      <c r="C795" s="42"/>
      <c r="D795" s="42"/>
      <c r="E795" s="42"/>
      <c r="F795" s="173"/>
      <c r="G795" s="237"/>
      <c r="H795" s="238"/>
      <c r="I795" s="239"/>
      <c r="J795" s="237"/>
      <c r="K795" s="240"/>
    </row>
    <row r="796" hidden="1">
      <c r="A796" s="42"/>
      <c r="B796" s="42"/>
      <c r="C796" s="42"/>
      <c r="D796" s="42"/>
      <c r="E796" s="42"/>
      <c r="F796" s="173"/>
      <c r="G796" s="237"/>
      <c r="H796" s="238"/>
      <c r="I796" s="239"/>
      <c r="J796" s="237"/>
      <c r="K796" s="240"/>
    </row>
    <row r="797" hidden="1">
      <c r="A797" s="42"/>
      <c r="B797" s="42"/>
      <c r="C797" s="42"/>
      <c r="D797" s="42"/>
      <c r="E797" s="42"/>
      <c r="F797" s="173"/>
      <c r="G797" s="237"/>
      <c r="H797" s="238"/>
      <c r="I797" s="239"/>
      <c r="J797" s="237"/>
      <c r="K797" s="240"/>
    </row>
    <row r="798" hidden="1">
      <c r="A798" s="42"/>
      <c r="B798" s="42"/>
      <c r="C798" s="42"/>
      <c r="D798" s="42"/>
      <c r="E798" s="42"/>
      <c r="F798" s="173"/>
      <c r="G798" s="237"/>
      <c r="H798" s="238"/>
      <c r="I798" s="239"/>
      <c r="J798" s="237"/>
      <c r="K798" s="240"/>
    </row>
    <row r="799" hidden="1">
      <c r="A799" s="42"/>
      <c r="B799" s="42"/>
      <c r="C799" s="42"/>
      <c r="D799" s="42"/>
      <c r="E799" s="42"/>
      <c r="F799" s="173"/>
      <c r="G799" s="237"/>
      <c r="H799" s="238"/>
      <c r="I799" s="239"/>
      <c r="J799" s="237"/>
      <c r="K799" s="240"/>
    </row>
    <row r="800" hidden="1">
      <c r="A800" s="42"/>
      <c r="B800" s="42"/>
      <c r="C800" s="42"/>
      <c r="D800" s="42"/>
      <c r="E800" s="42"/>
      <c r="F800" s="173"/>
      <c r="G800" s="237"/>
      <c r="H800" s="238"/>
      <c r="I800" s="239"/>
      <c r="J800" s="237"/>
      <c r="K800" s="240"/>
    </row>
    <row r="801" hidden="1">
      <c r="A801" s="42"/>
      <c r="B801" s="42"/>
      <c r="C801" s="42"/>
      <c r="D801" s="42"/>
      <c r="E801" s="42"/>
      <c r="F801" s="173"/>
      <c r="G801" s="237"/>
      <c r="H801" s="238"/>
      <c r="I801" s="239"/>
      <c r="J801" s="237"/>
      <c r="K801" s="240"/>
    </row>
    <row r="802" hidden="1">
      <c r="A802" s="42"/>
      <c r="B802" s="42"/>
      <c r="C802" s="42"/>
      <c r="D802" s="42"/>
      <c r="E802" s="42"/>
      <c r="F802" s="173"/>
      <c r="G802" s="237"/>
      <c r="H802" s="238"/>
      <c r="I802" s="239"/>
      <c r="J802" s="237"/>
      <c r="K802" s="240"/>
    </row>
    <row r="803" hidden="1">
      <c r="A803" s="42"/>
      <c r="B803" s="42"/>
      <c r="C803" s="42"/>
      <c r="D803" s="42"/>
      <c r="E803" s="42"/>
      <c r="F803" s="173"/>
      <c r="G803" s="237"/>
      <c r="H803" s="238"/>
      <c r="I803" s="239"/>
      <c r="J803" s="237"/>
      <c r="K803" s="240"/>
    </row>
    <row r="804" hidden="1">
      <c r="A804" s="42"/>
      <c r="B804" s="42"/>
      <c r="C804" s="42"/>
      <c r="D804" s="42"/>
      <c r="E804" s="42"/>
      <c r="F804" s="173"/>
      <c r="G804" s="237"/>
      <c r="H804" s="238"/>
      <c r="I804" s="239"/>
      <c r="J804" s="237"/>
      <c r="K804" s="240"/>
    </row>
    <row r="805" hidden="1">
      <c r="A805" s="42"/>
      <c r="B805" s="42"/>
      <c r="C805" s="42"/>
      <c r="D805" s="42"/>
      <c r="E805" s="42"/>
      <c r="F805" s="173"/>
      <c r="G805" s="237"/>
      <c r="H805" s="238"/>
      <c r="I805" s="239"/>
      <c r="J805" s="237"/>
      <c r="K805" s="240"/>
    </row>
    <row r="806" hidden="1">
      <c r="A806" s="42"/>
      <c r="B806" s="42"/>
      <c r="C806" s="42"/>
      <c r="D806" s="42"/>
      <c r="E806" s="42"/>
      <c r="F806" s="173"/>
      <c r="G806" s="237"/>
      <c r="H806" s="238"/>
      <c r="I806" s="239"/>
      <c r="J806" s="237"/>
      <c r="K806" s="240"/>
    </row>
    <row r="807" hidden="1">
      <c r="A807" s="42"/>
      <c r="B807" s="42"/>
      <c r="C807" s="42"/>
      <c r="D807" s="42"/>
      <c r="E807" s="42"/>
      <c r="F807" s="173"/>
      <c r="G807" s="237"/>
      <c r="H807" s="238"/>
      <c r="I807" s="239"/>
      <c r="J807" s="237"/>
      <c r="K807" s="240"/>
    </row>
    <row r="808" hidden="1">
      <c r="A808" s="42"/>
      <c r="B808" s="42"/>
      <c r="C808" s="42"/>
      <c r="D808" s="42"/>
      <c r="E808" s="42"/>
      <c r="F808" s="173"/>
      <c r="G808" s="237"/>
      <c r="H808" s="238"/>
      <c r="I808" s="239"/>
      <c r="J808" s="237"/>
      <c r="K808" s="240"/>
    </row>
    <row r="809" hidden="1">
      <c r="A809" s="42"/>
      <c r="B809" s="42"/>
      <c r="C809" s="42"/>
      <c r="D809" s="42"/>
      <c r="E809" s="42"/>
      <c r="F809" s="173"/>
      <c r="G809" s="237"/>
      <c r="H809" s="238"/>
      <c r="I809" s="239"/>
      <c r="J809" s="237"/>
      <c r="K809" s="240"/>
    </row>
    <row r="810" hidden="1">
      <c r="A810" s="42"/>
      <c r="B810" s="42"/>
      <c r="C810" s="42"/>
      <c r="D810" s="42"/>
      <c r="E810" s="42"/>
      <c r="F810" s="173"/>
      <c r="G810" s="237"/>
      <c r="H810" s="238"/>
      <c r="I810" s="239"/>
      <c r="J810" s="237"/>
      <c r="K810" s="240"/>
    </row>
    <row r="811" hidden="1">
      <c r="A811" s="42"/>
      <c r="B811" s="42"/>
      <c r="C811" s="42"/>
      <c r="D811" s="42"/>
      <c r="E811" s="42"/>
      <c r="F811" s="173"/>
      <c r="G811" s="237"/>
      <c r="H811" s="238"/>
      <c r="I811" s="239"/>
      <c r="J811" s="237"/>
      <c r="K811" s="240"/>
    </row>
    <row r="812" hidden="1">
      <c r="A812" s="42"/>
      <c r="B812" s="42"/>
      <c r="C812" s="42"/>
      <c r="D812" s="42"/>
      <c r="E812" s="42"/>
      <c r="F812" s="173"/>
      <c r="G812" s="237"/>
      <c r="H812" s="238"/>
      <c r="I812" s="239"/>
      <c r="J812" s="237"/>
      <c r="K812" s="240"/>
    </row>
    <row r="813" hidden="1">
      <c r="A813" s="42"/>
      <c r="B813" s="42"/>
      <c r="C813" s="42"/>
      <c r="D813" s="42"/>
      <c r="E813" s="42"/>
      <c r="F813" s="173"/>
      <c r="G813" s="237"/>
      <c r="H813" s="238"/>
      <c r="I813" s="239"/>
      <c r="J813" s="237"/>
      <c r="K813" s="240"/>
    </row>
    <row r="814" hidden="1">
      <c r="A814" s="42"/>
      <c r="B814" s="42"/>
      <c r="C814" s="42"/>
      <c r="D814" s="42"/>
      <c r="E814" s="42"/>
      <c r="F814" s="173"/>
      <c r="G814" s="237"/>
      <c r="H814" s="238"/>
      <c r="I814" s="239"/>
      <c r="J814" s="237"/>
      <c r="K814" s="240"/>
    </row>
    <row r="815" hidden="1">
      <c r="A815" s="42"/>
      <c r="B815" s="42"/>
      <c r="C815" s="42"/>
      <c r="D815" s="42"/>
      <c r="E815" s="42"/>
      <c r="F815" s="173"/>
      <c r="G815" s="237"/>
      <c r="H815" s="238"/>
      <c r="I815" s="239"/>
      <c r="J815" s="237"/>
      <c r="K815" s="240"/>
    </row>
    <row r="816" hidden="1">
      <c r="A816" s="42"/>
      <c r="B816" s="42"/>
      <c r="C816" s="42"/>
      <c r="D816" s="42"/>
      <c r="E816" s="42"/>
      <c r="F816" s="173"/>
      <c r="G816" s="237"/>
      <c r="H816" s="238"/>
      <c r="I816" s="239"/>
      <c r="J816" s="237"/>
      <c r="K816" s="240"/>
    </row>
    <row r="817" hidden="1">
      <c r="A817" s="42"/>
      <c r="B817" s="42"/>
      <c r="C817" s="42"/>
      <c r="D817" s="42"/>
      <c r="E817" s="42"/>
      <c r="F817" s="173"/>
      <c r="G817" s="237"/>
      <c r="H817" s="238"/>
      <c r="I817" s="239"/>
      <c r="J817" s="237"/>
      <c r="K817" s="240"/>
    </row>
    <row r="818" hidden="1">
      <c r="A818" s="42"/>
      <c r="B818" s="42"/>
      <c r="C818" s="42"/>
      <c r="D818" s="42"/>
      <c r="E818" s="42"/>
      <c r="F818" s="173"/>
      <c r="G818" s="237"/>
      <c r="H818" s="238"/>
      <c r="I818" s="239"/>
      <c r="J818" s="237"/>
      <c r="K818" s="240"/>
    </row>
    <row r="819" hidden="1">
      <c r="A819" s="42"/>
      <c r="B819" s="42"/>
      <c r="C819" s="42"/>
      <c r="D819" s="42"/>
      <c r="E819" s="42"/>
      <c r="F819" s="173"/>
      <c r="G819" s="237"/>
      <c r="H819" s="238"/>
      <c r="I819" s="239"/>
      <c r="J819" s="237"/>
      <c r="K819" s="240"/>
    </row>
    <row r="820" hidden="1">
      <c r="A820" s="42"/>
      <c r="B820" s="42"/>
      <c r="C820" s="42"/>
      <c r="D820" s="42"/>
      <c r="E820" s="42"/>
      <c r="F820" s="173"/>
      <c r="G820" s="237"/>
      <c r="H820" s="238"/>
      <c r="I820" s="239"/>
      <c r="J820" s="237"/>
      <c r="K820" s="240"/>
    </row>
    <row r="821" hidden="1">
      <c r="A821" s="42"/>
      <c r="B821" s="42"/>
      <c r="C821" s="42"/>
      <c r="D821" s="42"/>
      <c r="E821" s="42"/>
      <c r="F821" s="173"/>
      <c r="G821" s="237"/>
      <c r="H821" s="238"/>
      <c r="I821" s="239"/>
      <c r="J821" s="237"/>
      <c r="K821" s="240"/>
    </row>
    <row r="822" hidden="1">
      <c r="A822" s="42"/>
      <c r="B822" s="42"/>
      <c r="C822" s="42"/>
      <c r="D822" s="42"/>
      <c r="E822" s="42"/>
      <c r="F822" s="173"/>
      <c r="G822" s="237"/>
      <c r="H822" s="238"/>
      <c r="I822" s="239"/>
      <c r="J822" s="237"/>
      <c r="K822" s="240"/>
    </row>
    <row r="823" hidden="1">
      <c r="A823" s="42"/>
      <c r="B823" s="42"/>
      <c r="C823" s="42"/>
      <c r="D823" s="42"/>
      <c r="E823" s="42"/>
      <c r="F823" s="173"/>
      <c r="G823" s="237"/>
      <c r="H823" s="238"/>
      <c r="I823" s="239"/>
      <c r="J823" s="237"/>
      <c r="K823" s="240"/>
    </row>
    <row r="824" hidden="1">
      <c r="A824" s="42"/>
      <c r="B824" s="42"/>
      <c r="C824" s="42"/>
      <c r="D824" s="42"/>
      <c r="E824" s="42"/>
      <c r="F824" s="173"/>
      <c r="G824" s="237"/>
      <c r="H824" s="238"/>
      <c r="I824" s="239"/>
      <c r="J824" s="237"/>
      <c r="K824" s="240"/>
    </row>
    <row r="825" hidden="1">
      <c r="A825" s="42"/>
      <c r="B825" s="42"/>
      <c r="C825" s="42"/>
      <c r="D825" s="42"/>
      <c r="E825" s="42"/>
      <c r="F825" s="173"/>
      <c r="G825" s="237"/>
      <c r="H825" s="238"/>
      <c r="I825" s="239"/>
      <c r="J825" s="237"/>
      <c r="K825" s="240"/>
    </row>
    <row r="826" hidden="1">
      <c r="A826" s="42"/>
      <c r="B826" s="42"/>
      <c r="C826" s="42"/>
      <c r="D826" s="42"/>
      <c r="E826" s="42"/>
      <c r="F826" s="173"/>
      <c r="G826" s="237"/>
      <c r="H826" s="238"/>
      <c r="I826" s="239"/>
      <c r="J826" s="237"/>
      <c r="K826" s="240"/>
    </row>
    <row r="827" hidden="1">
      <c r="A827" s="42"/>
      <c r="B827" s="42"/>
      <c r="C827" s="42"/>
      <c r="D827" s="42"/>
      <c r="E827" s="42"/>
      <c r="F827" s="173"/>
      <c r="G827" s="237"/>
      <c r="H827" s="238"/>
      <c r="I827" s="239"/>
      <c r="J827" s="237"/>
      <c r="K827" s="240"/>
    </row>
    <row r="828" hidden="1">
      <c r="A828" s="42"/>
      <c r="B828" s="42"/>
      <c r="C828" s="42"/>
      <c r="D828" s="42"/>
      <c r="E828" s="42"/>
      <c r="F828" s="173"/>
      <c r="G828" s="237"/>
      <c r="H828" s="238"/>
      <c r="I828" s="239"/>
      <c r="J828" s="237"/>
      <c r="K828" s="240"/>
    </row>
    <row r="829" hidden="1">
      <c r="A829" s="42"/>
      <c r="B829" s="42"/>
      <c r="C829" s="42"/>
      <c r="D829" s="42"/>
      <c r="E829" s="42"/>
      <c r="F829" s="173"/>
      <c r="G829" s="237"/>
      <c r="H829" s="238"/>
      <c r="I829" s="239"/>
      <c r="J829" s="237"/>
      <c r="K829" s="240"/>
    </row>
    <row r="830" hidden="1">
      <c r="A830" s="42"/>
      <c r="B830" s="42"/>
      <c r="C830" s="42"/>
      <c r="D830" s="42"/>
      <c r="E830" s="42"/>
      <c r="F830" s="173"/>
      <c r="G830" s="237"/>
      <c r="H830" s="238"/>
      <c r="I830" s="239"/>
      <c r="J830" s="237"/>
      <c r="K830" s="240"/>
    </row>
    <row r="831" hidden="1">
      <c r="A831" s="42"/>
      <c r="B831" s="42"/>
      <c r="C831" s="42"/>
      <c r="D831" s="42"/>
      <c r="E831" s="42"/>
      <c r="F831" s="173"/>
      <c r="G831" s="237"/>
      <c r="H831" s="238"/>
      <c r="I831" s="239"/>
      <c r="J831" s="237"/>
      <c r="K831" s="240"/>
    </row>
    <row r="832" hidden="1">
      <c r="A832" s="42"/>
      <c r="B832" s="42"/>
      <c r="C832" s="42"/>
      <c r="D832" s="42"/>
      <c r="E832" s="42"/>
      <c r="F832" s="173"/>
      <c r="G832" s="237"/>
      <c r="H832" s="238"/>
      <c r="I832" s="239"/>
      <c r="J832" s="237"/>
      <c r="K832" s="240"/>
    </row>
    <row r="833" hidden="1">
      <c r="A833" s="42"/>
      <c r="B833" s="42"/>
      <c r="C833" s="42"/>
      <c r="D833" s="42"/>
      <c r="E833" s="42"/>
      <c r="F833" s="173"/>
      <c r="G833" s="237"/>
      <c r="H833" s="238"/>
      <c r="I833" s="239"/>
      <c r="J833" s="237"/>
      <c r="K833" s="240"/>
    </row>
    <row r="834" hidden="1">
      <c r="A834" s="42"/>
      <c r="B834" s="42"/>
      <c r="C834" s="42"/>
      <c r="D834" s="42"/>
      <c r="E834" s="42"/>
      <c r="F834" s="173"/>
      <c r="G834" s="237"/>
      <c r="H834" s="238"/>
      <c r="I834" s="239"/>
      <c r="J834" s="237"/>
      <c r="K834" s="240"/>
    </row>
    <row r="835" hidden="1">
      <c r="A835" s="42"/>
      <c r="B835" s="42"/>
      <c r="C835" s="42"/>
      <c r="D835" s="42"/>
      <c r="E835" s="42"/>
      <c r="F835" s="173"/>
      <c r="G835" s="237"/>
      <c r="H835" s="238"/>
      <c r="I835" s="239"/>
      <c r="J835" s="237"/>
      <c r="K835" s="240"/>
    </row>
    <row r="836" hidden="1">
      <c r="A836" s="42"/>
      <c r="B836" s="42"/>
      <c r="C836" s="42"/>
      <c r="D836" s="42"/>
      <c r="E836" s="42"/>
      <c r="F836" s="173"/>
      <c r="G836" s="237"/>
      <c r="H836" s="238"/>
      <c r="I836" s="239"/>
      <c r="J836" s="237"/>
      <c r="K836" s="240"/>
    </row>
    <row r="837" hidden="1">
      <c r="A837" s="42"/>
      <c r="B837" s="42"/>
      <c r="C837" s="42"/>
      <c r="D837" s="42"/>
      <c r="E837" s="42"/>
      <c r="F837" s="173"/>
      <c r="G837" s="237"/>
      <c r="H837" s="238"/>
      <c r="I837" s="239"/>
      <c r="J837" s="237"/>
      <c r="K837" s="240"/>
    </row>
    <row r="838" hidden="1">
      <c r="A838" s="42"/>
      <c r="B838" s="42"/>
      <c r="C838" s="42"/>
      <c r="D838" s="42"/>
      <c r="E838" s="42"/>
      <c r="F838" s="173"/>
      <c r="G838" s="237"/>
      <c r="H838" s="238"/>
      <c r="I838" s="239"/>
      <c r="J838" s="237"/>
      <c r="K838" s="240"/>
    </row>
    <row r="839" hidden="1">
      <c r="A839" s="42"/>
      <c r="B839" s="42"/>
      <c r="C839" s="42"/>
      <c r="D839" s="42"/>
      <c r="E839" s="42"/>
      <c r="F839" s="173"/>
      <c r="G839" s="237"/>
      <c r="H839" s="238"/>
      <c r="I839" s="239"/>
      <c r="J839" s="237"/>
      <c r="K839" s="240"/>
    </row>
    <row r="840" hidden="1">
      <c r="A840" s="42"/>
      <c r="B840" s="42"/>
      <c r="C840" s="42"/>
      <c r="D840" s="42"/>
      <c r="E840" s="42"/>
      <c r="F840" s="173"/>
      <c r="G840" s="237"/>
      <c r="H840" s="238"/>
      <c r="I840" s="239"/>
      <c r="J840" s="237"/>
      <c r="K840" s="240"/>
    </row>
    <row r="841" hidden="1">
      <c r="A841" s="42"/>
      <c r="B841" s="42"/>
      <c r="C841" s="42"/>
      <c r="D841" s="42"/>
      <c r="E841" s="42"/>
      <c r="F841" s="173"/>
      <c r="G841" s="237"/>
      <c r="H841" s="238"/>
      <c r="I841" s="239"/>
      <c r="J841" s="237"/>
      <c r="K841" s="240"/>
    </row>
    <row r="842" hidden="1">
      <c r="A842" s="42"/>
      <c r="B842" s="42"/>
      <c r="C842" s="42"/>
      <c r="D842" s="42"/>
      <c r="E842" s="42"/>
      <c r="F842" s="173"/>
      <c r="G842" s="237"/>
      <c r="H842" s="238"/>
      <c r="I842" s="239"/>
      <c r="J842" s="237"/>
      <c r="K842" s="240"/>
    </row>
    <row r="843" hidden="1">
      <c r="A843" s="42"/>
      <c r="B843" s="42"/>
      <c r="C843" s="42"/>
      <c r="D843" s="42"/>
      <c r="E843" s="42"/>
      <c r="F843" s="173"/>
      <c r="G843" s="237"/>
      <c r="H843" s="238"/>
      <c r="I843" s="239"/>
      <c r="J843" s="237"/>
      <c r="K843" s="240"/>
    </row>
    <row r="844" hidden="1">
      <c r="A844" s="42"/>
      <c r="B844" s="42"/>
      <c r="C844" s="42"/>
      <c r="D844" s="42"/>
      <c r="E844" s="42"/>
      <c r="F844" s="173"/>
      <c r="G844" s="237"/>
      <c r="H844" s="238"/>
      <c r="I844" s="239"/>
      <c r="J844" s="237"/>
      <c r="K844" s="240"/>
    </row>
    <row r="845" hidden="1">
      <c r="A845" s="42"/>
      <c r="B845" s="42"/>
      <c r="C845" s="42"/>
      <c r="D845" s="42"/>
      <c r="E845" s="42"/>
      <c r="F845" s="173"/>
      <c r="G845" s="237"/>
      <c r="H845" s="238"/>
      <c r="I845" s="239"/>
      <c r="J845" s="237"/>
      <c r="K845" s="240"/>
    </row>
    <row r="846" hidden="1">
      <c r="A846" s="42"/>
      <c r="B846" s="42"/>
      <c r="C846" s="42"/>
      <c r="D846" s="42"/>
      <c r="E846" s="42"/>
      <c r="F846" s="173"/>
      <c r="G846" s="237"/>
      <c r="H846" s="238"/>
      <c r="I846" s="239"/>
      <c r="J846" s="237"/>
      <c r="K846" s="240"/>
    </row>
    <row r="847" hidden="1">
      <c r="A847" s="42"/>
      <c r="B847" s="42"/>
      <c r="C847" s="42"/>
      <c r="D847" s="42"/>
      <c r="E847" s="42"/>
      <c r="F847" s="173"/>
      <c r="G847" s="237"/>
      <c r="H847" s="238"/>
      <c r="I847" s="239"/>
      <c r="J847" s="237"/>
      <c r="K847" s="240"/>
    </row>
    <row r="848" hidden="1">
      <c r="A848" s="42"/>
      <c r="B848" s="42"/>
      <c r="C848" s="42"/>
      <c r="D848" s="42"/>
      <c r="E848" s="42"/>
      <c r="F848" s="173"/>
      <c r="G848" s="237"/>
      <c r="H848" s="238"/>
      <c r="I848" s="239"/>
      <c r="J848" s="237"/>
      <c r="K848" s="240"/>
    </row>
    <row r="849" hidden="1">
      <c r="A849" s="42"/>
      <c r="B849" s="42"/>
      <c r="C849" s="42"/>
      <c r="D849" s="42"/>
      <c r="E849" s="42"/>
      <c r="F849" s="173"/>
      <c r="G849" s="237"/>
      <c r="H849" s="238"/>
      <c r="I849" s="239"/>
      <c r="J849" s="237"/>
      <c r="K849" s="240"/>
    </row>
    <row r="850" hidden="1">
      <c r="A850" s="42"/>
      <c r="B850" s="42"/>
      <c r="C850" s="42"/>
      <c r="D850" s="42"/>
      <c r="E850" s="42"/>
      <c r="F850" s="173"/>
      <c r="G850" s="237"/>
      <c r="H850" s="238"/>
      <c r="I850" s="239"/>
      <c r="J850" s="237"/>
      <c r="K850" s="240"/>
    </row>
    <row r="851" hidden="1">
      <c r="A851" s="42"/>
      <c r="B851" s="42"/>
      <c r="C851" s="42"/>
      <c r="D851" s="42"/>
      <c r="E851" s="42"/>
      <c r="F851" s="173"/>
      <c r="G851" s="237"/>
      <c r="H851" s="238"/>
      <c r="I851" s="239"/>
      <c r="J851" s="237"/>
      <c r="K851" s="240"/>
    </row>
    <row r="852" hidden="1">
      <c r="A852" s="42"/>
      <c r="B852" s="42"/>
      <c r="C852" s="42"/>
      <c r="D852" s="42"/>
      <c r="E852" s="42"/>
      <c r="F852" s="173"/>
      <c r="G852" s="237"/>
      <c r="H852" s="238"/>
      <c r="I852" s="239"/>
      <c r="J852" s="237"/>
      <c r="K852" s="240"/>
    </row>
    <row r="853" hidden="1">
      <c r="A853" s="42"/>
      <c r="B853" s="42"/>
      <c r="C853" s="42"/>
      <c r="D853" s="42"/>
      <c r="E853" s="42"/>
      <c r="F853" s="173"/>
      <c r="G853" s="237"/>
      <c r="H853" s="238"/>
      <c r="I853" s="239"/>
      <c r="J853" s="237"/>
      <c r="K853" s="240"/>
    </row>
    <row r="854" hidden="1">
      <c r="A854" s="42"/>
      <c r="B854" s="42"/>
      <c r="C854" s="42"/>
      <c r="D854" s="42"/>
      <c r="E854" s="42"/>
      <c r="F854" s="173"/>
      <c r="G854" s="237"/>
      <c r="H854" s="238"/>
      <c r="I854" s="239"/>
      <c r="J854" s="237"/>
      <c r="K854" s="240"/>
    </row>
    <row r="855" hidden="1">
      <c r="A855" s="42"/>
      <c r="B855" s="42"/>
      <c r="C855" s="42"/>
      <c r="D855" s="42"/>
      <c r="E855" s="42"/>
      <c r="F855" s="173"/>
      <c r="G855" s="237"/>
      <c r="H855" s="238"/>
      <c r="I855" s="239"/>
      <c r="J855" s="237"/>
      <c r="K855" s="240"/>
    </row>
    <row r="856" hidden="1">
      <c r="A856" s="42"/>
      <c r="B856" s="42"/>
      <c r="C856" s="42"/>
      <c r="D856" s="42"/>
      <c r="E856" s="42"/>
      <c r="F856" s="173"/>
      <c r="G856" s="237"/>
      <c r="H856" s="238"/>
      <c r="I856" s="239"/>
      <c r="J856" s="237"/>
      <c r="K856" s="240"/>
    </row>
    <row r="857" hidden="1">
      <c r="A857" s="42"/>
      <c r="B857" s="42"/>
      <c r="C857" s="42"/>
      <c r="D857" s="42"/>
      <c r="E857" s="42"/>
      <c r="F857" s="173"/>
      <c r="G857" s="237"/>
      <c r="H857" s="238"/>
      <c r="I857" s="239"/>
      <c r="J857" s="237"/>
      <c r="K857" s="240"/>
    </row>
    <row r="858" hidden="1">
      <c r="A858" s="42"/>
      <c r="B858" s="42"/>
      <c r="C858" s="42"/>
      <c r="D858" s="42"/>
      <c r="E858" s="42"/>
      <c r="F858" s="173"/>
      <c r="G858" s="237"/>
      <c r="H858" s="238"/>
      <c r="I858" s="239"/>
      <c r="J858" s="237"/>
      <c r="K858" s="240"/>
    </row>
    <row r="859" hidden="1">
      <c r="A859" s="42"/>
      <c r="B859" s="42"/>
      <c r="C859" s="42"/>
      <c r="D859" s="42"/>
      <c r="E859" s="42"/>
      <c r="F859" s="173"/>
      <c r="G859" s="237"/>
      <c r="H859" s="238"/>
      <c r="I859" s="239"/>
      <c r="J859" s="237"/>
      <c r="K859" s="240"/>
    </row>
    <row r="860" hidden="1">
      <c r="A860" s="42"/>
      <c r="B860" s="42"/>
      <c r="C860" s="42"/>
      <c r="D860" s="42"/>
      <c r="E860" s="42"/>
      <c r="F860" s="173"/>
      <c r="G860" s="237"/>
      <c r="H860" s="238"/>
      <c r="I860" s="239"/>
      <c r="J860" s="237"/>
      <c r="K860" s="240"/>
    </row>
    <row r="861" hidden="1">
      <c r="A861" s="42"/>
      <c r="B861" s="42"/>
      <c r="C861" s="42"/>
      <c r="D861" s="42"/>
      <c r="E861" s="42"/>
      <c r="F861" s="173"/>
      <c r="G861" s="237"/>
      <c r="H861" s="238"/>
      <c r="I861" s="239"/>
      <c r="J861" s="237"/>
      <c r="K861" s="240"/>
    </row>
    <row r="862" hidden="1">
      <c r="A862" s="42"/>
      <c r="B862" s="42"/>
      <c r="C862" s="42"/>
      <c r="D862" s="42"/>
      <c r="E862" s="42"/>
      <c r="F862" s="173"/>
      <c r="G862" s="237"/>
      <c r="H862" s="238"/>
      <c r="I862" s="239"/>
      <c r="J862" s="237"/>
      <c r="K862" s="240"/>
    </row>
    <row r="863" hidden="1">
      <c r="A863" s="42"/>
      <c r="B863" s="42"/>
      <c r="C863" s="42"/>
      <c r="D863" s="42"/>
      <c r="E863" s="42"/>
      <c r="F863" s="173"/>
      <c r="G863" s="237"/>
      <c r="H863" s="238"/>
      <c r="I863" s="239"/>
      <c r="J863" s="237"/>
      <c r="K863" s="240"/>
    </row>
    <row r="864" hidden="1">
      <c r="A864" s="42"/>
      <c r="B864" s="42"/>
      <c r="C864" s="42"/>
      <c r="D864" s="42"/>
      <c r="E864" s="42"/>
      <c r="F864" s="173"/>
      <c r="G864" s="237"/>
      <c r="H864" s="238"/>
      <c r="I864" s="239"/>
      <c r="J864" s="237"/>
      <c r="K864" s="240"/>
    </row>
    <row r="865" hidden="1">
      <c r="A865" s="42"/>
      <c r="B865" s="42"/>
      <c r="C865" s="42"/>
      <c r="D865" s="42"/>
      <c r="E865" s="42"/>
      <c r="F865" s="173"/>
      <c r="G865" s="237"/>
      <c r="H865" s="238"/>
      <c r="I865" s="239"/>
      <c r="J865" s="237"/>
      <c r="K865" s="240"/>
    </row>
    <row r="866" hidden="1">
      <c r="A866" s="42"/>
      <c r="B866" s="42"/>
      <c r="C866" s="42"/>
      <c r="D866" s="42"/>
      <c r="E866" s="42"/>
      <c r="F866" s="173"/>
      <c r="G866" s="237"/>
      <c r="H866" s="238"/>
      <c r="I866" s="239"/>
      <c r="J866" s="237"/>
      <c r="K866" s="240"/>
    </row>
    <row r="867" hidden="1">
      <c r="A867" s="42"/>
      <c r="B867" s="42"/>
      <c r="C867" s="42"/>
      <c r="D867" s="42"/>
      <c r="E867" s="42"/>
      <c r="F867" s="173"/>
      <c r="G867" s="237"/>
      <c r="H867" s="238"/>
      <c r="I867" s="239"/>
      <c r="J867" s="237"/>
      <c r="K867" s="240"/>
    </row>
    <row r="868" hidden="1">
      <c r="A868" s="42"/>
      <c r="B868" s="42"/>
      <c r="C868" s="42"/>
      <c r="D868" s="42"/>
      <c r="E868" s="42"/>
      <c r="F868" s="173"/>
      <c r="G868" s="237"/>
      <c r="H868" s="238"/>
      <c r="I868" s="239"/>
      <c r="J868" s="237"/>
      <c r="K868" s="240"/>
    </row>
    <row r="869" hidden="1">
      <c r="A869" s="42"/>
      <c r="B869" s="42"/>
      <c r="C869" s="42"/>
      <c r="D869" s="42"/>
      <c r="E869" s="42"/>
      <c r="F869" s="173"/>
      <c r="G869" s="237"/>
      <c r="H869" s="238"/>
      <c r="I869" s="239"/>
      <c r="J869" s="237"/>
      <c r="K869" s="240"/>
    </row>
    <row r="870" hidden="1">
      <c r="A870" s="42"/>
      <c r="B870" s="42"/>
      <c r="C870" s="42"/>
      <c r="D870" s="42"/>
      <c r="E870" s="42"/>
      <c r="F870" s="173"/>
      <c r="G870" s="237"/>
      <c r="H870" s="238"/>
      <c r="I870" s="239"/>
      <c r="J870" s="237"/>
      <c r="K870" s="240"/>
    </row>
    <row r="871" hidden="1">
      <c r="A871" s="42"/>
      <c r="B871" s="42"/>
      <c r="C871" s="42"/>
      <c r="D871" s="42"/>
      <c r="E871" s="42"/>
      <c r="F871" s="173"/>
      <c r="G871" s="237"/>
      <c r="H871" s="238"/>
      <c r="I871" s="239"/>
      <c r="J871" s="237"/>
      <c r="K871" s="240"/>
    </row>
    <row r="872" hidden="1">
      <c r="A872" s="42"/>
      <c r="B872" s="42"/>
      <c r="C872" s="42"/>
      <c r="D872" s="42"/>
      <c r="E872" s="42"/>
      <c r="F872" s="173"/>
      <c r="G872" s="237"/>
      <c r="H872" s="238"/>
      <c r="I872" s="239"/>
      <c r="J872" s="237"/>
      <c r="K872" s="240"/>
    </row>
    <row r="873" hidden="1">
      <c r="A873" s="42"/>
      <c r="B873" s="42"/>
      <c r="C873" s="42"/>
      <c r="D873" s="42"/>
      <c r="E873" s="42"/>
      <c r="F873" s="173"/>
      <c r="G873" s="237"/>
      <c r="H873" s="238"/>
      <c r="I873" s="239"/>
      <c r="J873" s="237"/>
      <c r="K873" s="240"/>
    </row>
    <row r="874" hidden="1">
      <c r="A874" s="42"/>
      <c r="B874" s="42"/>
      <c r="C874" s="42"/>
      <c r="D874" s="42"/>
      <c r="E874" s="42"/>
      <c r="F874" s="173"/>
      <c r="G874" s="237"/>
      <c r="H874" s="238"/>
      <c r="I874" s="239"/>
      <c r="J874" s="237"/>
      <c r="K874" s="240"/>
    </row>
    <row r="875" hidden="1">
      <c r="A875" s="42"/>
      <c r="B875" s="42"/>
      <c r="C875" s="42"/>
      <c r="D875" s="42"/>
      <c r="E875" s="42"/>
      <c r="F875" s="173"/>
      <c r="G875" s="237"/>
      <c r="H875" s="238"/>
      <c r="I875" s="239"/>
      <c r="J875" s="237"/>
      <c r="K875" s="240"/>
    </row>
    <row r="876" hidden="1">
      <c r="A876" s="42"/>
      <c r="B876" s="42"/>
      <c r="C876" s="42"/>
      <c r="D876" s="42"/>
      <c r="E876" s="42"/>
      <c r="F876" s="173"/>
      <c r="G876" s="237"/>
      <c r="H876" s="238"/>
      <c r="I876" s="239"/>
      <c r="J876" s="237"/>
      <c r="K876" s="240"/>
    </row>
    <row r="877" hidden="1">
      <c r="A877" s="42"/>
      <c r="B877" s="42"/>
      <c r="C877" s="42"/>
      <c r="D877" s="42"/>
      <c r="E877" s="42"/>
      <c r="F877" s="173"/>
      <c r="G877" s="237"/>
      <c r="H877" s="238"/>
      <c r="I877" s="239"/>
      <c r="J877" s="237"/>
      <c r="K877" s="240"/>
    </row>
    <row r="878" hidden="1">
      <c r="A878" s="42"/>
      <c r="B878" s="42"/>
      <c r="C878" s="42"/>
      <c r="D878" s="42"/>
      <c r="E878" s="42"/>
      <c r="F878" s="173"/>
      <c r="G878" s="237"/>
      <c r="H878" s="238"/>
      <c r="I878" s="239"/>
      <c r="J878" s="237"/>
      <c r="K878" s="240"/>
    </row>
    <row r="879" hidden="1">
      <c r="A879" s="42"/>
      <c r="B879" s="42"/>
      <c r="C879" s="42"/>
      <c r="D879" s="42"/>
      <c r="E879" s="42"/>
      <c r="F879" s="173"/>
      <c r="G879" s="237"/>
      <c r="H879" s="238"/>
      <c r="I879" s="239"/>
      <c r="J879" s="237"/>
      <c r="K879" s="240"/>
    </row>
    <row r="880" hidden="1">
      <c r="A880" s="42"/>
      <c r="B880" s="42"/>
      <c r="C880" s="42"/>
      <c r="D880" s="42"/>
      <c r="E880" s="42"/>
      <c r="F880" s="173"/>
      <c r="G880" s="237"/>
      <c r="H880" s="238"/>
      <c r="I880" s="239"/>
      <c r="J880" s="237"/>
      <c r="K880" s="240"/>
    </row>
    <row r="881" hidden="1">
      <c r="A881" s="42"/>
      <c r="B881" s="42"/>
      <c r="C881" s="42"/>
      <c r="D881" s="42"/>
      <c r="E881" s="42"/>
      <c r="F881" s="173"/>
      <c r="G881" s="237"/>
      <c r="H881" s="238"/>
      <c r="I881" s="239"/>
      <c r="J881" s="237"/>
      <c r="K881" s="240"/>
    </row>
    <row r="882" hidden="1">
      <c r="A882" s="42"/>
      <c r="B882" s="42"/>
      <c r="C882" s="42"/>
      <c r="D882" s="42"/>
      <c r="E882" s="42"/>
      <c r="F882" s="173"/>
      <c r="G882" s="237"/>
      <c r="H882" s="238"/>
      <c r="I882" s="239"/>
      <c r="J882" s="237"/>
      <c r="K882" s="240"/>
    </row>
    <row r="883" hidden="1">
      <c r="A883" s="42"/>
      <c r="B883" s="42"/>
      <c r="C883" s="42"/>
      <c r="D883" s="42"/>
      <c r="E883" s="42"/>
      <c r="F883" s="173"/>
      <c r="G883" s="237"/>
      <c r="H883" s="238"/>
      <c r="I883" s="239"/>
      <c r="J883" s="237"/>
      <c r="K883" s="240"/>
    </row>
    <row r="884" hidden="1">
      <c r="A884" s="42"/>
      <c r="B884" s="42"/>
      <c r="C884" s="42"/>
      <c r="D884" s="42"/>
      <c r="E884" s="42"/>
      <c r="F884" s="173"/>
      <c r="G884" s="237"/>
      <c r="H884" s="238"/>
      <c r="I884" s="239"/>
      <c r="J884" s="237"/>
      <c r="K884" s="240"/>
    </row>
    <row r="885" hidden="1">
      <c r="A885" s="42"/>
      <c r="B885" s="42"/>
      <c r="C885" s="42"/>
      <c r="D885" s="42"/>
      <c r="E885" s="42"/>
      <c r="F885" s="173"/>
      <c r="G885" s="237"/>
      <c r="H885" s="238"/>
      <c r="I885" s="239"/>
      <c r="J885" s="237"/>
      <c r="K885" s="240"/>
    </row>
    <row r="886" hidden="1">
      <c r="A886" s="42"/>
      <c r="B886" s="42"/>
      <c r="C886" s="42"/>
      <c r="D886" s="42"/>
      <c r="E886" s="42"/>
      <c r="F886" s="173"/>
      <c r="G886" s="237"/>
      <c r="H886" s="238"/>
      <c r="I886" s="239"/>
      <c r="J886" s="237"/>
      <c r="K886" s="240"/>
    </row>
    <row r="887" hidden="1">
      <c r="A887" s="42"/>
      <c r="B887" s="42"/>
      <c r="C887" s="42"/>
      <c r="D887" s="42"/>
      <c r="E887" s="42"/>
      <c r="F887" s="173"/>
      <c r="G887" s="237"/>
      <c r="H887" s="238"/>
      <c r="I887" s="239"/>
      <c r="J887" s="237"/>
      <c r="K887" s="240"/>
    </row>
    <row r="888" hidden="1">
      <c r="A888" s="42"/>
      <c r="B888" s="42"/>
      <c r="C888" s="42"/>
      <c r="D888" s="42"/>
      <c r="E888" s="42"/>
      <c r="F888" s="173"/>
      <c r="G888" s="237"/>
      <c r="H888" s="238"/>
      <c r="I888" s="239"/>
      <c r="J888" s="237"/>
      <c r="K888" s="240"/>
    </row>
    <row r="889" hidden="1">
      <c r="A889" s="42"/>
      <c r="B889" s="42"/>
      <c r="C889" s="42"/>
      <c r="D889" s="42"/>
      <c r="E889" s="42"/>
      <c r="F889" s="173"/>
      <c r="G889" s="237"/>
      <c r="H889" s="238"/>
      <c r="I889" s="239"/>
      <c r="J889" s="237"/>
      <c r="K889" s="240"/>
    </row>
    <row r="890" hidden="1">
      <c r="A890" s="42"/>
      <c r="B890" s="42"/>
      <c r="C890" s="42"/>
      <c r="D890" s="42"/>
      <c r="E890" s="42"/>
      <c r="F890" s="173"/>
      <c r="G890" s="237"/>
      <c r="H890" s="238"/>
      <c r="I890" s="239"/>
      <c r="J890" s="237"/>
      <c r="K890" s="240"/>
    </row>
    <row r="891" hidden="1">
      <c r="A891" s="42"/>
      <c r="B891" s="42"/>
      <c r="C891" s="42"/>
      <c r="D891" s="42"/>
      <c r="E891" s="42"/>
      <c r="F891" s="173"/>
      <c r="G891" s="237"/>
      <c r="H891" s="238"/>
      <c r="I891" s="239"/>
      <c r="J891" s="237"/>
      <c r="K891" s="240"/>
    </row>
    <row r="892" hidden="1">
      <c r="A892" s="42"/>
      <c r="B892" s="42"/>
      <c r="C892" s="42"/>
      <c r="D892" s="42"/>
      <c r="E892" s="42"/>
      <c r="F892" s="173"/>
      <c r="G892" s="237"/>
      <c r="H892" s="238"/>
      <c r="I892" s="239"/>
      <c r="J892" s="237"/>
      <c r="K892" s="240"/>
    </row>
    <row r="893" hidden="1">
      <c r="A893" s="42"/>
      <c r="B893" s="42"/>
      <c r="C893" s="42"/>
      <c r="D893" s="42"/>
      <c r="E893" s="42"/>
      <c r="F893" s="173"/>
      <c r="G893" s="237"/>
      <c r="H893" s="238"/>
      <c r="I893" s="239"/>
      <c r="J893" s="237"/>
      <c r="K893" s="240"/>
    </row>
    <row r="894" hidden="1">
      <c r="A894" s="42"/>
      <c r="B894" s="42"/>
      <c r="C894" s="42"/>
      <c r="D894" s="42"/>
      <c r="E894" s="42"/>
      <c r="F894" s="173"/>
      <c r="G894" s="237"/>
      <c r="H894" s="238"/>
      <c r="I894" s="239"/>
      <c r="J894" s="237"/>
      <c r="K894" s="240"/>
    </row>
    <row r="895" hidden="1">
      <c r="A895" s="42"/>
      <c r="B895" s="42"/>
      <c r="C895" s="42"/>
      <c r="D895" s="42"/>
      <c r="E895" s="42"/>
      <c r="F895" s="173"/>
      <c r="G895" s="237"/>
      <c r="H895" s="238"/>
      <c r="I895" s="239"/>
      <c r="J895" s="237"/>
      <c r="K895" s="240"/>
    </row>
    <row r="896" hidden="1">
      <c r="A896" s="42"/>
      <c r="B896" s="42"/>
      <c r="C896" s="42"/>
      <c r="D896" s="42"/>
      <c r="E896" s="42"/>
      <c r="F896" s="173"/>
      <c r="G896" s="237"/>
      <c r="H896" s="238"/>
      <c r="I896" s="239"/>
      <c r="J896" s="237"/>
      <c r="K896" s="240"/>
    </row>
    <row r="897" hidden="1">
      <c r="A897" s="42"/>
      <c r="B897" s="42"/>
      <c r="C897" s="42"/>
      <c r="D897" s="42"/>
      <c r="E897" s="42"/>
      <c r="F897" s="173"/>
      <c r="G897" s="237"/>
      <c r="H897" s="238"/>
      <c r="I897" s="239"/>
      <c r="J897" s="237"/>
      <c r="K897" s="240"/>
    </row>
    <row r="898" hidden="1">
      <c r="A898" s="42"/>
      <c r="B898" s="42"/>
      <c r="C898" s="42"/>
      <c r="D898" s="42"/>
      <c r="E898" s="42"/>
      <c r="F898" s="173"/>
      <c r="G898" s="237"/>
      <c r="H898" s="238"/>
      <c r="I898" s="239"/>
      <c r="J898" s="237"/>
      <c r="K898" s="240"/>
    </row>
    <row r="899" hidden="1">
      <c r="A899" s="42"/>
      <c r="B899" s="42"/>
      <c r="C899" s="42"/>
      <c r="D899" s="42"/>
      <c r="E899" s="42"/>
      <c r="F899" s="173"/>
      <c r="G899" s="237"/>
      <c r="H899" s="238"/>
      <c r="I899" s="239"/>
      <c r="J899" s="237"/>
      <c r="K899" s="240"/>
    </row>
    <row r="900" hidden="1">
      <c r="A900" s="42"/>
      <c r="B900" s="42"/>
      <c r="C900" s="42"/>
      <c r="D900" s="42"/>
      <c r="E900" s="42"/>
      <c r="F900" s="173"/>
      <c r="G900" s="237"/>
      <c r="H900" s="238"/>
      <c r="I900" s="239"/>
      <c r="J900" s="237"/>
      <c r="K900" s="240"/>
    </row>
    <row r="901" hidden="1">
      <c r="A901" s="42"/>
      <c r="B901" s="42"/>
      <c r="C901" s="42"/>
      <c r="D901" s="42"/>
      <c r="E901" s="42"/>
      <c r="F901" s="173"/>
      <c r="G901" s="237"/>
      <c r="H901" s="238"/>
      <c r="I901" s="239"/>
      <c r="J901" s="237"/>
      <c r="K901" s="240"/>
    </row>
    <row r="902" hidden="1">
      <c r="A902" s="42"/>
      <c r="B902" s="42"/>
      <c r="C902" s="42"/>
      <c r="D902" s="42"/>
      <c r="E902" s="42"/>
      <c r="F902" s="173"/>
      <c r="G902" s="237"/>
      <c r="H902" s="238"/>
      <c r="I902" s="239"/>
      <c r="J902" s="237"/>
      <c r="K902" s="240"/>
    </row>
    <row r="903" hidden="1">
      <c r="A903" s="42"/>
      <c r="B903" s="42"/>
      <c r="C903" s="42"/>
      <c r="D903" s="42"/>
      <c r="E903" s="42"/>
      <c r="F903" s="173"/>
      <c r="G903" s="237"/>
      <c r="H903" s="238"/>
      <c r="I903" s="239"/>
      <c r="J903" s="237"/>
      <c r="K903" s="240"/>
    </row>
    <row r="904" hidden="1">
      <c r="A904" s="42"/>
      <c r="B904" s="42"/>
      <c r="C904" s="42"/>
      <c r="D904" s="42"/>
      <c r="E904" s="42"/>
      <c r="F904" s="173"/>
      <c r="G904" s="237"/>
      <c r="H904" s="238"/>
      <c r="I904" s="239"/>
      <c r="J904" s="237"/>
      <c r="K904" s="240"/>
    </row>
    <row r="905" hidden="1">
      <c r="A905" s="42"/>
      <c r="B905" s="42"/>
      <c r="C905" s="42"/>
      <c r="D905" s="42"/>
      <c r="E905" s="42"/>
      <c r="F905" s="173"/>
      <c r="G905" s="237"/>
      <c r="H905" s="238"/>
      <c r="I905" s="239"/>
      <c r="J905" s="237"/>
      <c r="K905" s="240"/>
    </row>
    <row r="906" hidden="1">
      <c r="A906" s="42"/>
      <c r="B906" s="42"/>
      <c r="C906" s="42"/>
      <c r="D906" s="42"/>
      <c r="E906" s="42"/>
      <c r="F906" s="173"/>
      <c r="G906" s="237"/>
      <c r="H906" s="238"/>
      <c r="I906" s="239"/>
      <c r="J906" s="237"/>
      <c r="K906" s="240"/>
    </row>
    <row r="907" hidden="1">
      <c r="A907" s="42"/>
      <c r="B907" s="42"/>
      <c r="C907" s="42"/>
      <c r="D907" s="42"/>
      <c r="E907" s="42"/>
      <c r="F907" s="173"/>
      <c r="G907" s="237"/>
      <c r="H907" s="238"/>
      <c r="I907" s="239"/>
      <c r="J907" s="237"/>
      <c r="K907" s="240"/>
    </row>
    <row r="908" hidden="1">
      <c r="A908" s="42"/>
      <c r="B908" s="42"/>
      <c r="C908" s="42"/>
      <c r="D908" s="42"/>
      <c r="E908" s="42"/>
      <c r="F908" s="173"/>
      <c r="G908" s="237"/>
      <c r="H908" s="238"/>
      <c r="I908" s="239"/>
      <c r="J908" s="237"/>
      <c r="K908" s="240"/>
    </row>
    <row r="909" hidden="1">
      <c r="A909" s="42"/>
      <c r="B909" s="42"/>
      <c r="C909" s="42"/>
      <c r="D909" s="42"/>
      <c r="E909" s="42"/>
      <c r="F909" s="173"/>
      <c r="G909" s="237"/>
      <c r="H909" s="238"/>
      <c r="I909" s="239"/>
      <c r="J909" s="237"/>
      <c r="K909" s="240"/>
    </row>
    <row r="910" hidden="1">
      <c r="A910" s="42"/>
      <c r="B910" s="42"/>
      <c r="C910" s="42"/>
      <c r="D910" s="42"/>
      <c r="E910" s="42"/>
      <c r="F910" s="173"/>
      <c r="G910" s="237"/>
      <c r="H910" s="238"/>
      <c r="I910" s="239"/>
      <c r="J910" s="237"/>
      <c r="K910" s="240"/>
    </row>
    <row r="911" hidden="1">
      <c r="A911" s="42"/>
      <c r="B911" s="42"/>
      <c r="C911" s="42"/>
      <c r="D911" s="42"/>
      <c r="E911" s="42"/>
      <c r="F911" s="173"/>
      <c r="G911" s="237"/>
      <c r="H911" s="238"/>
      <c r="I911" s="239"/>
      <c r="J911" s="237"/>
      <c r="K911" s="240"/>
    </row>
    <row r="912" hidden="1">
      <c r="A912" s="42"/>
      <c r="B912" s="42"/>
      <c r="C912" s="42"/>
      <c r="D912" s="42"/>
      <c r="E912" s="42"/>
      <c r="F912" s="173"/>
      <c r="G912" s="237"/>
      <c r="H912" s="238"/>
      <c r="I912" s="239"/>
      <c r="J912" s="237"/>
      <c r="K912" s="240"/>
    </row>
    <row r="913" hidden="1">
      <c r="A913" s="42"/>
      <c r="B913" s="42"/>
      <c r="C913" s="42"/>
      <c r="D913" s="42"/>
      <c r="E913" s="42"/>
      <c r="F913" s="173"/>
      <c r="G913" s="237"/>
      <c r="H913" s="238"/>
      <c r="I913" s="239"/>
      <c r="J913" s="237"/>
      <c r="K913" s="240"/>
    </row>
    <row r="914" hidden="1">
      <c r="A914" s="42"/>
      <c r="B914" s="42"/>
      <c r="C914" s="42"/>
      <c r="D914" s="42"/>
      <c r="E914" s="42"/>
      <c r="F914" s="173"/>
      <c r="G914" s="237"/>
      <c r="H914" s="238"/>
      <c r="I914" s="239"/>
      <c r="J914" s="237"/>
      <c r="K914" s="240"/>
    </row>
    <row r="915" hidden="1">
      <c r="A915" s="42"/>
      <c r="B915" s="42"/>
      <c r="C915" s="42"/>
      <c r="D915" s="42"/>
      <c r="E915" s="42"/>
      <c r="F915" s="173"/>
      <c r="G915" s="237"/>
      <c r="H915" s="238"/>
      <c r="I915" s="239"/>
      <c r="J915" s="237"/>
      <c r="K915" s="240"/>
    </row>
    <row r="916" hidden="1">
      <c r="A916" s="42"/>
      <c r="B916" s="42"/>
      <c r="C916" s="42"/>
      <c r="D916" s="42"/>
      <c r="E916" s="42"/>
      <c r="F916" s="173"/>
      <c r="G916" s="237"/>
      <c r="H916" s="238"/>
      <c r="I916" s="239"/>
      <c r="J916" s="237"/>
      <c r="K916" s="240"/>
    </row>
    <row r="917" hidden="1">
      <c r="A917" s="42"/>
      <c r="B917" s="42"/>
      <c r="C917" s="42"/>
      <c r="D917" s="42"/>
      <c r="E917" s="42"/>
      <c r="F917" s="173"/>
      <c r="G917" s="237"/>
      <c r="H917" s="238"/>
      <c r="I917" s="239"/>
      <c r="J917" s="237"/>
      <c r="K917" s="240"/>
    </row>
    <row r="918" hidden="1">
      <c r="A918" s="42"/>
      <c r="B918" s="42"/>
      <c r="C918" s="42"/>
      <c r="D918" s="42"/>
      <c r="E918" s="42"/>
      <c r="F918" s="173"/>
      <c r="G918" s="237"/>
      <c r="H918" s="238"/>
      <c r="I918" s="239"/>
      <c r="J918" s="237"/>
      <c r="K918" s="240"/>
    </row>
    <row r="919" hidden="1">
      <c r="A919" s="42"/>
      <c r="B919" s="42"/>
      <c r="C919" s="42"/>
      <c r="D919" s="42"/>
      <c r="E919" s="42"/>
      <c r="F919" s="173"/>
      <c r="G919" s="237"/>
      <c r="H919" s="238"/>
      <c r="I919" s="239"/>
      <c r="J919" s="237"/>
      <c r="K919" s="240"/>
    </row>
    <row r="920" hidden="1">
      <c r="A920" s="42"/>
      <c r="B920" s="42"/>
      <c r="C920" s="42"/>
      <c r="D920" s="42"/>
      <c r="E920" s="42"/>
      <c r="F920" s="173"/>
      <c r="G920" s="237"/>
      <c r="H920" s="238"/>
      <c r="I920" s="239"/>
      <c r="J920" s="237"/>
      <c r="K920" s="240"/>
    </row>
    <row r="921" hidden="1">
      <c r="A921" s="42"/>
      <c r="B921" s="42"/>
      <c r="C921" s="42"/>
      <c r="D921" s="42"/>
      <c r="E921" s="42"/>
      <c r="F921" s="173"/>
      <c r="G921" s="237"/>
      <c r="H921" s="238"/>
      <c r="I921" s="239"/>
      <c r="J921" s="237"/>
      <c r="K921" s="240"/>
    </row>
    <row r="922" hidden="1">
      <c r="A922" s="42"/>
      <c r="B922" s="42"/>
      <c r="C922" s="42"/>
      <c r="D922" s="42"/>
      <c r="E922" s="42"/>
      <c r="F922" s="173"/>
      <c r="G922" s="237"/>
      <c r="H922" s="238"/>
      <c r="I922" s="239"/>
      <c r="J922" s="237"/>
      <c r="K922" s="240"/>
    </row>
    <row r="923" hidden="1">
      <c r="A923" s="42"/>
      <c r="B923" s="42"/>
      <c r="C923" s="42"/>
      <c r="D923" s="42"/>
      <c r="E923" s="42"/>
      <c r="F923" s="173"/>
      <c r="G923" s="237"/>
      <c r="H923" s="238"/>
      <c r="I923" s="239"/>
      <c r="J923" s="237"/>
      <c r="K923" s="240"/>
    </row>
    <row r="924" hidden="1">
      <c r="A924" s="42"/>
      <c r="B924" s="42"/>
      <c r="C924" s="42"/>
      <c r="D924" s="42"/>
      <c r="E924" s="42"/>
      <c r="F924" s="173"/>
      <c r="G924" s="237"/>
      <c r="H924" s="238"/>
      <c r="I924" s="239"/>
      <c r="J924" s="237"/>
      <c r="K924" s="240"/>
    </row>
    <row r="925" hidden="1">
      <c r="A925" s="42"/>
      <c r="B925" s="42"/>
      <c r="C925" s="42"/>
      <c r="D925" s="42"/>
      <c r="E925" s="42"/>
      <c r="F925" s="173"/>
      <c r="G925" s="237"/>
      <c r="H925" s="238"/>
      <c r="I925" s="239"/>
      <c r="J925" s="237"/>
      <c r="K925" s="240"/>
    </row>
    <row r="926" hidden="1">
      <c r="A926" s="42"/>
      <c r="B926" s="42"/>
      <c r="C926" s="42"/>
      <c r="D926" s="42"/>
      <c r="E926" s="42"/>
      <c r="F926" s="173"/>
      <c r="G926" s="237"/>
      <c r="H926" s="238"/>
      <c r="I926" s="239"/>
      <c r="J926" s="237"/>
      <c r="K926" s="240"/>
    </row>
    <row r="927" hidden="1">
      <c r="A927" s="42"/>
      <c r="B927" s="42"/>
      <c r="C927" s="42"/>
      <c r="D927" s="42"/>
      <c r="E927" s="42"/>
      <c r="F927" s="173"/>
      <c r="G927" s="237"/>
      <c r="H927" s="238"/>
      <c r="I927" s="239"/>
      <c r="J927" s="237"/>
      <c r="K927" s="240"/>
    </row>
    <row r="928" hidden="1">
      <c r="A928" s="42"/>
      <c r="B928" s="42"/>
      <c r="C928" s="42"/>
      <c r="D928" s="42"/>
      <c r="E928" s="42"/>
      <c r="F928" s="173"/>
      <c r="G928" s="237"/>
      <c r="H928" s="238"/>
      <c r="I928" s="239"/>
      <c r="J928" s="237"/>
      <c r="K928" s="240"/>
    </row>
    <row r="929" hidden="1">
      <c r="A929" s="42"/>
      <c r="B929" s="42"/>
      <c r="C929" s="42"/>
      <c r="D929" s="42"/>
      <c r="E929" s="42"/>
      <c r="F929" s="173"/>
      <c r="G929" s="237"/>
      <c r="H929" s="238"/>
      <c r="I929" s="239"/>
      <c r="J929" s="237"/>
      <c r="K929" s="240"/>
    </row>
    <row r="930" hidden="1">
      <c r="A930" s="42"/>
      <c r="B930" s="42"/>
      <c r="C930" s="42"/>
      <c r="D930" s="42"/>
      <c r="E930" s="42"/>
      <c r="F930" s="173"/>
      <c r="G930" s="237"/>
      <c r="H930" s="238"/>
      <c r="I930" s="239"/>
      <c r="J930" s="237"/>
      <c r="K930" s="240"/>
    </row>
    <row r="931" hidden="1">
      <c r="A931" s="42"/>
      <c r="B931" s="42"/>
      <c r="C931" s="42"/>
      <c r="D931" s="42"/>
      <c r="E931" s="42"/>
      <c r="F931" s="173"/>
      <c r="G931" s="237"/>
      <c r="H931" s="238"/>
      <c r="I931" s="239"/>
      <c r="J931" s="237"/>
      <c r="K931" s="240"/>
    </row>
    <row r="932" hidden="1">
      <c r="A932" s="42"/>
      <c r="B932" s="42"/>
      <c r="C932" s="42"/>
      <c r="D932" s="42"/>
      <c r="E932" s="42"/>
      <c r="F932" s="173"/>
      <c r="G932" s="237"/>
      <c r="H932" s="238"/>
      <c r="I932" s="239"/>
      <c r="J932" s="237"/>
      <c r="K932" s="240"/>
    </row>
    <row r="933" hidden="1">
      <c r="A933" s="42"/>
      <c r="B933" s="42"/>
      <c r="C933" s="42"/>
      <c r="D933" s="42"/>
      <c r="E933" s="42"/>
      <c r="F933" s="173"/>
      <c r="G933" s="237"/>
      <c r="H933" s="238"/>
      <c r="I933" s="239"/>
      <c r="J933" s="237"/>
      <c r="K933" s="240"/>
    </row>
    <row r="934" hidden="1">
      <c r="A934" s="42"/>
      <c r="B934" s="42"/>
      <c r="C934" s="42"/>
      <c r="D934" s="42"/>
      <c r="E934" s="42"/>
      <c r="F934" s="173"/>
      <c r="G934" s="237"/>
      <c r="H934" s="238"/>
      <c r="I934" s="239"/>
      <c r="J934" s="237"/>
      <c r="K934" s="240"/>
    </row>
    <row r="935" hidden="1">
      <c r="A935" s="42"/>
      <c r="B935" s="42"/>
      <c r="C935" s="42"/>
      <c r="D935" s="42"/>
      <c r="E935" s="42"/>
      <c r="F935" s="173"/>
      <c r="G935" s="237"/>
      <c r="H935" s="238"/>
      <c r="I935" s="239"/>
      <c r="J935" s="237"/>
      <c r="K935" s="240"/>
    </row>
    <row r="936" hidden="1">
      <c r="A936" s="42"/>
      <c r="B936" s="42"/>
      <c r="C936" s="42"/>
      <c r="D936" s="42"/>
      <c r="E936" s="42"/>
      <c r="F936" s="173"/>
      <c r="G936" s="237"/>
      <c r="H936" s="238"/>
      <c r="I936" s="239"/>
      <c r="J936" s="237"/>
      <c r="K936" s="240"/>
    </row>
    <row r="937" hidden="1">
      <c r="A937" s="42"/>
      <c r="B937" s="42"/>
      <c r="C937" s="42"/>
      <c r="D937" s="42"/>
      <c r="E937" s="42"/>
      <c r="F937" s="173"/>
      <c r="G937" s="237"/>
      <c r="H937" s="238"/>
      <c r="I937" s="239"/>
      <c r="J937" s="237"/>
      <c r="K937" s="240"/>
    </row>
    <row r="938" hidden="1">
      <c r="A938" s="42"/>
      <c r="B938" s="42"/>
      <c r="C938" s="42"/>
      <c r="D938" s="42"/>
      <c r="E938" s="42"/>
      <c r="F938" s="173"/>
      <c r="G938" s="237"/>
      <c r="H938" s="238"/>
      <c r="I938" s="239"/>
      <c r="J938" s="237"/>
      <c r="K938" s="240"/>
    </row>
    <row r="939" hidden="1">
      <c r="A939" s="42"/>
      <c r="B939" s="42"/>
      <c r="C939" s="42"/>
      <c r="D939" s="42"/>
      <c r="E939" s="42"/>
      <c r="F939" s="173"/>
      <c r="G939" s="237"/>
      <c r="H939" s="238"/>
      <c r="I939" s="239"/>
      <c r="J939" s="237"/>
      <c r="K939" s="240"/>
    </row>
    <row r="940" hidden="1">
      <c r="A940" s="42"/>
      <c r="B940" s="42"/>
      <c r="C940" s="42"/>
      <c r="D940" s="42"/>
      <c r="E940" s="42"/>
      <c r="F940" s="173"/>
      <c r="G940" s="237"/>
      <c r="H940" s="238"/>
      <c r="I940" s="239"/>
      <c r="J940" s="237"/>
      <c r="K940" s="240"/>
    </row>
    <row r="941" hidden="1">
      <c r="A941" s="42"/>
      <c r="B941" s="42"/>
      <c r="C941" s="42"/>
      <c r="D941" s="42"/>
      <c r="E941" s="42"/>
      <c r="F941" s="173"/>
      <c r="G941" s="237"/>
      <c r="H941" s="238"/>
      <c r="I941" s="239"/>
      <c r="J941" s="237"/>
      <c r="K941" s="240"/>
    </row>
    <row r="942" hidden="1">
      <c r="A942" s="42"/>
      <c r="B942" s="42"/>
      <c r="C942" s="42"/>
      <c r="D942" s="42"/>
      <c r="E942" s="42"/>
      <c r="F942" s="173"/>
      <c r="G942" s="237"/>
      <c r="H942" s="238"/>
      <c r="I942" s="239"/>
      <c r="J942" s="237"/>
      <c r="K942" s="240"/>
    </row>
    <row r="943" hidden="1">
      <c r="A943" s="42"/>
      <c r="B943" s="42"/>
      <c r="C943" s="42"/>
      <c r="D943" s="42"/>
      <c r="E943" s="42"/>
      <c r="F943" s="173"/>
      <c r="G943" s="237"/>
      <c r="H943" s="238"/>
      <c r="I943" s="239"/>
      <c r="J943" s="237"/>
      <c r="K943" s="240"/>
    </row>
    <row r="944" hidden="1">
      <c r="A944" s="42"/>
      <c r="B944" s="42"/>
      <c r="C944" s="42"/>
      <c r="D944" s="42"/>
      <c r="E944" s="42"/>
      <c r="F944" s="173"/>
      <c r="G944" s="237"/>
      <c r="H944" s="238"/>
      <c r="I944" s="239"/>
      <c r="J944" s="237"/>
      <c r="K944" s="240"/>
    </row>
    <row r="945" hidden="1">
      <c r="A945" s="42"/>
      <c r="B945" s="42"/>
      <c r="C945" s="42"/>
      <c r="D945" s="42"/>
      <c r="E945" s="42"/>
      <c r="F945" s="173"/>
      <c r="G945" s="237"/>
      <c r="H945" s="238"/>
      <c r="I945" s="239"/>
      <c r="J945" s="237"/>
      <c r="K945" s="240"/>
    </row>
    <row r="946" hidden="1">
      <c r="A946" s="42"/>
      <c r="B946" s="42"/>
      <c r="C946" s="42"/>
      <c r="D946" s="42"/>
      <c r="E946" s="42"/>
      <c r="F946" s="173"/>
      <c r="G946" s="237"/>
      <c r="H946" s="238"/>
      <c r="I946" s="239"/>
      <c r="J946" s="237"/>
      <c r="K946" s="240"/>
    </row>
    <row r="947" hidden="1">
      <c r="A947" s="42"/>
      <c r="B947" s="42"/>
      <c r="C947" s="42"/>
      <c r="D947" s="42"/>
      <c r="E947" s="42"/>
      <c r="F947" s="173"/>
      <c r="G947" s="237"/>
      <c r="H947" s="238"/>
      <c r="I947" s="239"/>
      <c r="J947" s="237"/>
      <c r="K947" s="240"/>
    </row>
    <row r="948" hidden="1">
      <c r="A948" s="42"/>
      <c r="B948" s="42"/>
      <c r="C948" s="42"/>
      <c r="D948" s="42"/>
      <c r="E948" s="42"/>
      <c r="F948" s="173"/>
      <c r="G948" s="237"/>
      <c r="H948" s="238"/>
      <c r="I948" s="239"/>
      <c r="J948" s="237"/>
      <c r="K948" s="240"/>
    </row>
    <row r="949" hidden="1">
      <c r="A949" s="42"/>
      <c r="B949" s="42"/>
      <c r="C949" s="42"/>
      <c r="D949" s="42"/>
      <c r="E949" s="42"/>
      <c r="F949" s="173"/>
      <c r="G949" s="237"/>
      <c r="H949" s="238"/>
      <c r="I949" s="239"/>
      <c r="J949" s="237"/>
      <c r="K949" s="240"/>
    </row>
    <row r="950" hidden="1">
      <c r="A950" s="42"/>
      <c r="B950" s="42"/>
      <c r="C950" s="42"/>
      <c r="D950" s="42"/>
      <c r="E950" s="42"/>
      <c r="F950" s="173"/>
      <c r="G950" s="237"/>
      <c r="H950" s="238"/>
      <c r="I950" s="239"/>
      <c r="J950" s="237"/>
      <c r="K950" s="240"/>
    </row>
    <row r="951" hidden="1">
      <c r="A951" s="42"/>
      <c r="B951" s="42"/>
      <c r="C951" s="42"/>
      <c r="D951" s="42"/>
      <c r="E951" s="42"/>
      <c r="F951" s="173"/>
      <c r="G951" s="237"/>
      <c r="H951" s="238"/>
      <c r="I951" s="239"/>
      <c r="J951" s="237"/>
      <c r="K951" s="240"/>
    </row>
    <row r="952" hidden="1">
      <c r="A952" s="42"/>
      <c r="B952" s="42"/>
      <c r="C952" s="42"/>
      <c r="D952" s="42"/>
      <c r="E952" s="42"/>
      <c r="F952" s="173"/>
      <c r="G952" s="237"/>
      <c r="H952" s="238"/>
      <c r="I952" s="239"/>
      <c r="J952" s="237"/>
      <c r="K952" s="240"/>
    </row>
    <row r="953" hidden="1">
      <c r="A953" s="42"/>
      <c r="B953" s="42"/>
      <c r="C953" s="42"/>
      <c r="D953" s="42"/>
      <c r="E953" s="42"/>
      <c r="F953" s="173"/>
      <c r="G953" s="237"/>
      <c r="H953" s="238"/>
      <c r="I953" s="239"/>
      <c r="J953" s="237"/>
      <c r="K953" s="240"/>
    </row>
    <row r="954" hidden="1">
      <c r="A954" s="42"/>
      <c r="B954" s="42"/>
      <c r="C954" s="42"/>
      <c r="D954" s="42"/>
      <c r="E954" s="42"/>
      <c r="F954" s="173"/>
      <c r="G954" s="237"/>
      <c r="H954" s="238"/>
      <c r="I954" s="239"/>
      <c r="J954" s="237"/>
      <c r="K954" s="240"/>
    </row>
    <row r="955" hidden="1">
      <c r="A955" s="42"/>
      <c r="B955" s="42"/>
      <c r="C955" s="42"/>
      <c r="D955" s="42"/>
      <c r="E955" s="42"/>
      <c r="F955" s="173"/>
      <c r="G955" s="237"/>
      <c r="H955" s="238"/>
      <c r="I955" s="239"/>
      <c r="J955" s="237"/>
      <c r="K955" s="240"/>
    </row>
    <row r="956" hidden="1">
      <c r="A956" s="42"/>
      <c r="B956" s="42"/>
      <c r="C956" s="42"/>
      <c r="D956" s="42"/>
      <c r="E956" s="42"/>
      <c r="F956" s="173"/>
      <c r="G956" s="237"/>
      <c r="H956" s="238"/>
      <c r="I956" s="239"/>
      <c r="J956" s="237"/>
      <c r="K956" s="240"/>
    </row>
    <row r="957" hidden="1">
      <c r="A957" s="42"/>
      <c r="B957" s="42"/>
      <c r="C957" s="42"/>
      <c r="D957" s="42"/>
      <c r="E957" s="42"/>
      <c r="F957" s="173"/>
      <c r="G957" s="237"/>
      <c r="H957" s="238"/>
      <c r="I957" s="239"/>
      <c r="J957" s="237"/>
      <c r="K957" s="240"/>
    </row>
    <row r="958" hidden="1">
      <c r="A958" s="42"/>
      <c r="B958" s="42"/>
      <c r="C958" s="42"/>
      <c r="D958" s="42"/>
      <c r="E958" s="42"/>
      <c r="F958" s="173"/>
      <c r="G958" s="237"/>
      <c r="H958" s="238"/>
      <c r="I958" s="239"/>
      <c r="J958" s="237"/>
      <c r="K958" s="240"/>
    </row>
    <row r="959" hidden="1">
      <c r="A959" s="42"/>
      <c r="B959" s="42"/>
      <c r="C959" s="42"/>
      <c r="D959" s="42"/>
      <c r="E959" s="42"/>
      <c r="F959" s="173"/>
      <c r="G959" s="237"/>
      <c r="H959" s="238"/>
      <c r="I959" s="239"/>
      <c r="J959" s="237"/>
      <c r="K959" s="240"/>
    </row>
    <row r="960" hidden="1">
      <c r="A960" s="42"/>
      <c r="B960" s="42"/>
      <c r="C960" s="42"/>
      <c r="D960" s="42"/>
      <c r="E960" s="42"/>
      <c r="F960" s="173"/>
      <c r="G960" s="237"/>
      <c r="H960" s="238"/>
      <c r="I960" s="239"/>
      <c r="J960" s="237"/>
      <c r="K960" s="240"/>
    </row>
    <row r="961" hidden="1">
      <c r="A961" s="42"/>
      <c r="B961" s="42"/>
      <c r="C961" s="42"/>
      <c r="D961" s="42"/>
      <c r="E961" s="42"/>
      <c r="F961" s="173"/>
      <c r="G961" s="237"/>
      <c r="H961" s="238"/>
      <c r="I961" s="239"/>
      <c r="J961" s="237"/>
      <c r="K961" s="240"/>
    </row>
    <row r="962" hidden="1">
      <c r="A962" s="42"/>
      <c r="B962" s="42"/>
      <c r="C962" s="42"/>
      <c r="D962" s="42"/>
      <c r="E962" s="42"/>
      <c r="F962" s="173"/>
      <c r="G962" s="237"/>
      <c r="H962" s="238"/>
      <c r="I962" s="239"/>
      <c r="J962" s="237"/>
      <c r="K962" s="240"/>
    </row>
    <row r="963" hidden="1">
      <c r="A963" s="42"/>
      <c r="B963" s="42"/>
      <c r="C963" s="42"/>
      <c r="D963" s="42"/>
      <c r="E963" s="42"/>
      <c r="F963" s="173"/>
      <c r="G963" s="237"/>
      <c r="H963" s="238"/>
      <c r="I963" s="239"/>
      <c r="J963" s="237"/>
      <c r="K963" s="240"/>
    </row>
    <row r="964" hidden="1">
      <c r="A964" s="42"/>
      <c r="B964" s="42"/>
      <c r="C964" s="42"/>
      <c r="D964" s="42"/>
      <c r="E964" s="42"/>
      <c r="F964" s="173"/>
      <c r="G964" s="237"/>
      <c r="H964" s="238"/>
      <c r="I964" s="239"/>
      <c r="J964" s="237"/>
      <c r="K964" s="240"/>
    </row>
    <row r="965" hidden="1">
      <c r="A965" s="42"/>
      <c r="B965" s="42"/>
      <c r="C965" s="42"/>
      <c r="D965" s="42"/>
      <c r="E965" s="42"/>
      <c r="F965" s="173"/>
      <c r="G965" s="237"/>
      <c r="H965" s="238"/>
      <c r="I965" s="239"/>
      <c r="J965" s="237"/>
      <c r="K965" s="240"/>
    </row>
    <row r="966" hidden="1">
      <c r="A966" s="42"/>
      <c r="B966" s="42"/>
      <c r="C966" s="42"/>
      <c r="D966" s="42"/>
      <c r="E966" s="42"/>
      <c r="F966" s="173"/>
      <c r="G966" s="237"/>
      <c r="H966" s="238"/>
      <c r="I966" s="239"/>
      <c r="J966" s="237"/>
      <c r="K966" s="240"/>
    </row>
    <row r="967" hidden="1">
      <c r="A967" s="42"/>
      <c r="B967" s="42"/>
      <c r="C967" s="42"/>
      <c r="D967" s="42"/>
      <c r="E967" s="42"/>
      <c r="F967" s="173"/>
      <c r="G967" s="237"/>
      <c r="H967" s="238"/>
      <c r="I967" s="239"/>
      <c r="J967" s="237"/>
      <c r="K967" s="240"/>
    </row>
    <row r="968" hidden="1">
      <c r="A968" s="42"/>
      <c r="B968" s="42"/>
      <c r="C968" s="42"/>
      <c r="D968" s="42"/>
      <c r="E968" s="42"/>
      <c r="F968" s="173"/>
      <c r="G968" s="237"/>
      <c r="H968" s="238"/>
      <c r="I968" s="239"/>
      <c r="J968" s="237"/>
      <c r="K968" s="240"/>
    </row>
    <row r="969" hidden="1">
      <c r="A969" s="42"/>
      <c r="B969" s="42"/>
      <c r="C969" s="42"/>
      <c r="D969" s="42"/>
      <c r="E969" s="42"/>
      <c r="F969" s="173"/>
      <c r="G969" s="237"/>
      <c r="H969" s="238"/>
      <c r="I969" s="239"/>
      <c r="J969" s="237"/>
      <c r="K969" s="240"/>
    </row>
    <row r="970" hidden="1">
      <c r="A970" s="42"/>
      <c r="B970" s="42"/>
      <c r="C970" s="42"/>
      <c r="D970" s="42"/>
      <c r="E970" s="42"/>
      <c r="F970" s="173"/>
      <c r="G970" s="237"/>
      <c r="H970" s="238"/>
      <c r="I970" s="239"/>
      <c r="J970" s="237"/>
      <c r="K970" s="240"/>
    </row>
    <row r="971" hidden="1">
      <c r="A971" s="42"/>
      <c r="B971" s="42"/>
      <c r="C971" s="42"/>
      <c r="D971" s="42"/>
      <c r="E971" s="42"/>
      <c r="F971" s="173"/>
      <c r="G971" s="237"/>
      <c r="H971" s="238"/>
      <c r="I971" s="239"/>
      <c r="J971" s="237"/>
      <c r="K971" s="240"/>
    </row>
    <row r="972" hidden="1">
      <c r="A972" s="42"/>
      <c r="B972" s="42"/>
      <c r="C972" s="42"/>
      <c r="D972" s="42"/>
      <c r="E972" s="42"/>
      <c r="F972" s="173"/>
      <c r="G972" s="237"/>
      <c r="H972" s="238"/>
      <c r="I972" s="239"/>
      <c r="J972" s="237"/>
      <c r="K972" s="240"/>
    </row>
    <row r="973" hidden="1">
      <c r="A973" s="42"/>
      <c r="B973" s="42"/>
      <c r="C973" s="42"/>
      <c r="D973" s="42"/>
      <c r="E973" s="42"/>
      <c r="F973" s="173"/>
      <c r="G973" s="237"/>
      <c r="H973" s="238"/>
      <c r="I973" s="239"/>
      <c r="J973" s="237"/>
      <c r="K973" s="240"/>
    </row>
    <row r="974" hidden="1">
      <c r="A974" s="42"/>
      <c r="B974" s="42"/>
      <c r="C974" s="42"/>
      <c r="D974" s="42"/>
      <c r="E974" s="42"/>
      <c r="F974" s="173"/>
      <c r="G974" s="237"/>
      <c r="H974" s="238"/>
      <c r="I974" s="239"/>
      <c r="J974" s="237"/>
      <c r="K974" s="240"/>
    </row>
    <row r="975" hidden="1">
      <c r="A975" s="42"/>
      <c r="B975" s="42"/>
      <c r="C975" s="42"/>
      <c r="D975" s="42"/>
      <c r="E975" s="42"/>
      <c r="F975" s="173"/>
      <c r="G975" s="237"/>
      <c r="H975" s="238"/>
      <c r="I975" s="239"/>
      <c r="J975" s="237"/>
      <c r="K975" s="240"/>
    </row>
    <row r="976" hidden="1">
      <c r="A976" s="42"/>
      <c r="B976" s="42"/>
      <c r="C976" s="42"/>
      <c r="D976" s="42"/>
      <c r="E976" s="42"/>
      <c r="F976" s="173"/>
      <c r="G976" s="237"/>
      <c r="H976" s="238"/>
      <c r="I976" s="239"/>
      <c r="J976" s="237"/>
      <c r="K976" s="240"/>
    </row>
    <row r="977" hidden="1">
      <c r="A977" s="42"/>
      <c r="B977" s="42"/>
      <c r="C977" s="42"/>
      <c r="D977" s="42"/>
      <c r="E977" s="42"/>
      <c r="F977" s="173"/>
      <c r="G977" s="237"/>
      <c r="H977" s="238"/>
      <c r="I977" s="239"/>
      <c r="J977" s="237"/>
      <c r="K977" s="240"/>
    </row>
    <row r="978" hidden="1">
      <c r="A978" s="42"/>
      <c r="B978" s="42"/>
      <c r="C978" s="42"/>
      <c r="D978" s="42"/>
      <c r="E978" s="42"/>
      <c r="F978" s="173"/>
      <c r="G978" s="237"/>
      <c r="H978" s="238"/>
      <c r="I978" s="239"/>
      <c r="J978" s="237"/>
      <c r="K978" s="240"/>
    </row>
    <row r="979" hidden="1">
      <c r="A979" s="42"/>
      <c r="B979" s="42"/>
      <c r="C979" s="42"/>
      <c r="D979" s="42"/>
      <c r="E979" s="42"/>
      <c r="F979" s="173"/>
      <c r="G979" s="237"/>
      <c r="H979" s="238"/>
      <c r="I979" s="239"/>
      <c r="J979" s="237"/>
      <c r="K979" s="240"/>
    </row>
    <row r="980" hidden="1">
      <c r="A980" s="42"/>
      <c r="B980" s="42"/>
      <c r="C980" s="42"/>
      <c r="D980" s="42"/>
      <c r="E980" s="42"/>
      <c r="F980" s="173"/>
      <c r="G980" s="237"/>
      <c r="H980" s="238"/>
      <c r="I980" s="239"/>
      <c r="J980" s="237"/>
      <c r="K980" s="240"/>
    </row>
    <row r="981" hidden="1">
      <c r="A981" s="42"/>
      <c r="B981" s="42"/>
      <c r="C981" s="42"/>
      <c r="D981" s="42"/>
      <c r="E981" s="42"/>
      <c r="F981" s="173"/>
      <c r="G981" s="237"/>
      <c r="H981" s="238"/>
      <c r="I981" s="239"/>
      <c r="J981" s="237"/>
      <c r="K981" s="240"/>
    </row>
    <row r="982" hidden="1">
      <c r="A982" s="42"/>
      <c r="B982" s="42"/>
      <c r="C982" s="42"/>
      <c r="D982" s="42"/>
      <c r="E982" s="42"/>
      <c r="F982" s="173"/>
      <c r="G982" s="237"/>
      <c r="H982" s="238"/>
      <c r="I982" s="239"/>
      <c r="J982" s="237"/>
      <c r="K982" s="240"/>
    </row>
    <row r="983" hidden="1">
      <c r="A983" s="42"/>
      <c r="B983" s="42"/>
      <c r="C983" s="42"/>
      <c r="D983" s="42"/>
      <c r="E983" s="42"/>
      <c r="F983" s="173"/>
      <c r="G983" s="237"/>
      <c r="H983" s="238"/>
      <c r="I983" s="239"/>
      <c r="J983" s="237"/>
      <c r="K983" s="240"/>
    </row>
    <row r="984" hidden="1">
      <c r="A984" s="42"/>
      <c r="B984" s="42"/>
      <c r="C984" s="42"/>
      <c r="D984" s="42"/>
      <c r="E984" s="42"/>
      <c r="F984" s="173"/>
      <c r="G984" s="237"/>
      <c r="H984" s="238"/>
      <c r="I984" s="239"/>
      <c r="J984" s="237"/>
      <c r="K984" s="240"/>
    </row>
    <row r="985" hidden="1">
      <c r="A985" s="42"/>
      <c r="B985" s="42"/>
      <c r="C985" s="42"/>
      <c r="D985" s="42"/>
      <c r="E985" s="42"/>
      <c r="F985" s="173"/>
      <c r="G985" s="237"/>
      <c r="H985" s="238"/>
      <c r="I985" s="239"/>
      <c r="J985" s="237"/>
      <c r="K985" s="240"/>
    </row>
    <row r="986" hidden="1">
      <c r="A986" s="42"/>
      <c r="B986" s="42"/>
      <c r="C986" s="42"/>
      <c r="D986" s="42"/>
      <c r="E986" s="42"/>
      <c r="F986" s="173"/>
      <c r="G986" s="237"/>
      <c r="H986" s="238"/>
      <c r="I986" s="239"/>
      <c r="J986" s="237"/>
      <c r="K986" s="240"/>
    </row>
    <row r="987" hidden="1">
      <c r="A987" s="42"/>
      <c r="B987" s="42"/>
      <c r="C987" s="42"/>
      <c r="D987" s="42"/>
      <c r="E987" s="42"/>
      <c r="F987" s="173"/>
      <c r="G987" s="237"/>
      <c r="H987" s="238"/>
      <c r="I987" s="239"/>
      <c r="J987" s="237"/>
      <c r="K987" s="240"/>
    </row>
    <row r="988" hidden="1">
      <c r="A988" s="42"/>
      <c r="B988" s="42"/>
      <c r="C988" s="42"/>
      <c r="D988" s="42"/>
      <c r="E988" s="42"/>
      <c r="F988" s="173"/>
      <c r="G988" s="237"/>
      <c r="H988" s="238"/>
      <c r="I988" s="239"/>
      <c r="J988" s="237"/>
      <c r="K988" s="240"/>
    </row>
    <row r="989" hidden="1">
      <c r="A989" s="42"/>
      <c r="B989" s="42"/>
      <c r="C989" s="42"/>
      <c r="D989" s="42"/>
      <c r="E989" s="42"/>
      <c r="F989" s="173"/>
      <c r="G989" s="237"/>
      <c r="H989" s="238"/>
      <c r="I989" s="239"/>
      <c r="J989" s="237"/>
      <c r="K989" s="240"/>
    </row>
    <row r="990" hidden="1">
      <c r="A990" s="42"/>
      <c r="B990" s="42"/>
      <c r="C990" s="42"/>
      <c r="D990" s="42"/>
      <c r="E990" s="42"/>
      <c r="F990" s="173"/>
      <c r="G990" s="237"/>
      <c r="H990" s="238"/>
      <c r="I990" s="239"/>
      <c r="J990" s="237"/>
      <c r="K990" s="240"/>
    </row>
    <row r="991" hidden="1">
      <c r="A991" s="42"/>
      <c r="B991" s="42"/>
      <c r="C991" s="42"/>
      <c r="D991" s="42"/>
      <c r="E991" s="42"/>
      <c r="F991" s="173"/>
      <c r="G991" s="237"/>
      <c r="H991" s="238"/>
      <c r="I991" s="239"/>
      <c r="J991" s="237"/>
      <c r="K991" s="240"/>
    </row>
    <row r="992" hidden="1">
      <c r="A992" s="42"/>
      <c r="B992" s="42"/>
      <c r="C992" s="42"/>
      <c r="D992" s="42"/>
      <c r="E992" s="42"/>
      <c r="F992" s="173"/>
      <c r="G992" s="237"/>
      <c r="H992" s="238"/>
      <c r="I992" s="239"/>
      <c r="J992" s="237"/>
      <c r="K992" s="240"/>
    </row>
    <row r="993" hidden="1">
      <c r="A993" s="42"/>
      <c r="B993" s="42"/>
      <c r="C993" s="42"/>
      <c r="D993" s="42"/>
      <c r="E993" s="42"/>
      <c r="F993" s="173"/>
      <c r="G993" s="237"/>
      <c r="H993" s="238"/>
      <c r="I993" s="239"/>
      <c r="J993" s="237"/>
      <c r="K993" s="240"/>
    </row>
    <row r="994" hidden="1">
      <c r="A994" s="42"/>
      <c r="B994" s="42"/>
      <c r="C994" s="42"/>
      <c r="D994" s="42"/>
      <c r="E994" s="42"/>
      <c r="F994" s="173"/>
      <c r="G994" s="237"/>
      <c r="H994" s="238"/>
      <c r="I994" s="239"/>
      <c r="J994" s="237"/>
      <c r="K994" s="240"/>
    </row>
    <row r="995" hidden="1">
      <c r="A995" s="42"/>
      <c r="B995" s="42"/>
      <c r="C995" s="42"/>
      <c r="D995" s="42"/>
      <c r="E995" s="42"/>
      <c r="F995" s="173"/>
      <c r="G995" s="237"/>
      <c r="H995" s="238"/>
      <c r="I995" s="239"/>
      <c r="J995" s="237"/>
      <c r="K995" s="240"/>
    </row>
    <row r="996" hidden="1">
      <c r="A996" s="42"/>
      <c r="B996" s="42"/>
      <c r="C996" s="42"/>
      <c r="D996" s="42"/>
      <c r="E996" s="42"/>
      <c r="F996" s="173"/>
      <c r="G996" s="237"/>
      <c r="H996" s="238"/>
      <c r="I996" s="239"/>
      <c r="J996" s="237"/>
      <c r="K996" s="240"/>
    </row>
    <row r="997" hidden="1">
      <c r="A997" s="42"/>
      <c r="B997" s="42"/>
      <c r="C997" s="42"/>
      <c r="D997" s="42"/>
      <c r="E997" s="42"/>
      <c r="F997" s="173"/>
      <c r="G997" s="237"/>
      <c r="H997" s="238"/>
      <c r="I997" s="239"/>
      <c r="J997" s="237"/>
      <c r="K997" s="240"/>
    </row>
    <row r="998" hidden="1">
      <c r="A998" s="42"/>
      <c r="B998" s="42"/>
      <c r="C998" s="42"/>
      <c r="D998" s="42"/>
      <c r="E998" s="42"/>
      <c r="F998" s="173"/>
      <c r="G998" s="237"/>
      <c r="H998" s="238"/>
      <c r="I998" s="239"/>
      <c r="J998" s="237"/>
      <c r="K998" s="240"/>
    </row>
    <row r="999" hidden="1">
      <c r="A999" s="42"/>
      <c r="B999" s="42"/>
      <c r="C999" s="42"/>
      <c r="D999" s="42"/>
      <c r="E999" s="42"/>
      <c r="F999" s="173"/>
      <c r="G999" s="237"/>
      <c r="H999" s="238"/>
      <c r="I999" s="239"/>
      <c r="J999" s="237"/>
      <c r="K999" s="240"/>
    </row>
    <row r="1000" hidden="1">
      <c r="A1000" s="42"/>
      <c r="B1000" s="42"/>
      <c r="C1000" s="42"/>
      <c r="D1000" s="42"/>
      <c r="E1000" s="42"/>
      <c r="F1000" s="173"/>
      <c r="G1000" s="237"/>
      <c r="H1000" s="238"/>
      <c r="I1000" s="239"/>
      <c r="J1000" s="237"/>
      <c r="K1000" s="240"/>
    </row>
    <row r="1001" hidden="1">
      <c r="A1001" s="42"/>
      <c r="B1001" s="42"/>
      <c r="C1001" s="42"/>
      <c r="D1001" s="42"/>
      <c r="E1001" s="42"/>
      <c r="F1001" s="173"/>
      <c r="G1001" s="237"/>
      <c r="H1001" s="238"/>
      <c r="I1001" s="239"/>
      <c r="J1001" s="237"/>
      <c r="K1001" s="240"/>
    </row>
    <row r="1002" hidden="1">
      <c r="A1002" s="42"/>
      <c r="B1002" s="42"/>
      <c r="C1002" s="42"/>
      <c r="D1002" s="42"/>
      <c r="E1002" s="42"/>
      <c r="F1002" s="173"/>
      <c r="G1002" s="237"/>
      <c r="H1002" s="238"/>
      <c r="I1002" s="239"/>
      <c r="J1002" s="237"/>
      <c r="K1002" s="240"/>
    </row>
    <row r="1003" hidden="1">
      <c r="A1003" s="42"/>
      <c r="B1003" s="42"/>
      <c r="C1003" s="42"/>
      <c r="D1003" s="42"/>
      <c r="E1003" s="42"/>
      <c r="F1003" s="173"/>
      <c r="G1003" s="237"/>
      <c r="H1003" s="238"/>
      <c r="I1003" s="239"/>
      <c r="J1003" s="237"/>
      <c r="K1003" s="240"/>
    </row>
    <row r="1004" hidden="1">
      <c r="A1004" s="42"/>
      <c r="B1004" s="42"/>
      <c r="C1004" s="42"/>
      <c r="D1004" s="42"/>
      <c r="E1004" s="42"/>
      <c r="F1004" s="173"/>
      <c r="G1004" s="237"/>
      <c r="H1004" s="238"/>
      <c r="I1004" s="239"/>
      <c r="J1004" s="237"/>
      <c r="K1004" s="240"/>
    </row>
    <row r="1005" hidden="1">
      <c r="A1005" s="42"/>
      <c r="B1005" s="42"/>
      <c r="C1005" s="42"/>
      <c r="D1005" s="42"/>
      <c r="E1005" s="42"/>
      <c r="F1005" s="173"/>
      <c r="G1005" s="237"/>
      <c r="H1005" s="238"/>
      <c r="I1005" s="239"/>
      <c r="J1005" s="237"/>
      <c r="K1005" s="240"/>
    </row>
    <row r="1006" hidden="1">
      <c r="A1006" s="42"/>
      <c r="B1006" s="42"/>
      <c r="C1006" s="42"/>
      <c r="D1006" s="42"/>
      <c r="E1006" s="42"/>
      <c r="F1006" s="173"/>
      <c r="G1006" s="237"/>
      <c r="H1006" s="238"/>
      <c r="I1006" s="239"/>
      <c r="J1006" s="237"/>
      <c r="K1006" s="240"/>
    </row>
    <row r="1007" hidden="1">
      <c r="A1007" s="42"/>
      <c r="B1007" s="42"/>
      <c r="C1007" s="42"/>
      <c r="D1007" s="42"/>
      <c r="E1007" s="42"/>
      <c r="F1007" s="173"/>
      <c r="G1007" s="237"/>
      <c r="H1007" s="238"/>
      <c r="I1007" s="239"/>
      <c r="J1007" s="237"/>
      <c r="K1007" s="240"/>
    </row>
    <row r="1008" hidden="1">
      <c r="A1008" s="42"/>
      <c r="B1008" s="42"/>
      <c r="C1008" s="42"/>
      <c r="D1008" s="42"/>
      <c r="E1008" s="42"/>
      <c r="F1008" s="173"/>
      <c r="G1008" s="237"/>
      <c r="H1008" s="238"/>
      <c r="I1008" s="239"/>
      <c r="J1008" s="237"/>
      <c r="K1008" s="240"/>
    </row>
    <row r="1009" hidden="1">
      <c r="A1009" s="42"/>
      <c r="B1009" s="42"/>
      <c r="C1009" s="42"/>
      <c r="D1009" s="42"/>
      <c r="E1009" s="42"/>
      <c r="F1009" s="173"/>
      <c r="G1009" s="237"/>
      <c r="H1009" s="238"/>
      <c r="I1009" s="239"/>
      <c r="J1009" s="237"/>
      <c r="K1009" s="240"/>
    </row>
    <row r="1010" hidden="1">
      <c r="A1010" s="42"/>
      <c r="B1010" s="42"/>
      <c r="C1010" s="42"/>
      <c r="D1010" s="42"/>
      <c r="E1010" s="42"/>
      <c r="F1010" s="173"/>
      <c r="G1010" s="237"/>
      <c r="H1010" s="238"/>
      <c r="I1010" s="239"/>
      <c r="J1010" s="237"/>
      <c r="K1010" s="240"/>
    </row>
    <row r="1011" hidden="1">
      <c r="A1011" s="42"/>
      <c r="B1011" s="42"/>
      <c r="C1011" s="42"/>
      <c r="D1011" s="42"/>
      <c r="E1011" s="42"/>
      <c r="F1011" s="173"/>
      <c r="G1011" s="237"/>
      <c r="H1011" s="238"/>
      <c r="I1011" s="239"/>
      <c r="J1011" s="237"/>
      <c r="K1011" s="240"/>
    </row>
    <row r="1012" hidden="1">
      <c r="A1012" s="42"/>
      <c r="B1012" s="42"/>
      <c r="C1012" s="42"/>
      <c r="D1012" s="42"/>
      <c r="E1012" s="42"/>
      <c r="F1012" s="173"/>
      <c r="G1012" s="237"/>
      <c r="H1012" s="238"/>
      <c r="I1012" s="239"/>
      <c r="J1012" s="237"/>
      <c r="K1012" s="240"/>
    </row>
    <row r="1013" hidden="1">
      <c r="A1013" s="42"/>
      <c r="B1013" s="42"/>
      <c r="C1013" s="42"/>
      <c r="D1013" s="42"/>
      <c r="E1013" s="42"/>
      <c r="F1013" s="173"/>
      <c r="G1013" s="237"/>
      <c r="H1013" s="238"/>
      <c r="I1013" s="239"/>
      <c r="J1013" s="237"/>
      <c r="K1013" s="240"/>
    </row>
    <row r="1014" hidden="1">
      <c r="A1014" s="42"/>
      <c r="B1014" s="42"/>
      <c r="C1014" s="42"/>
      <c r="D1014" s="42"/>
      <c r="E1014" s="42"/>
      <c r="F1014" s="173"/>
      <c r="G1014" s="237"/>
      <c r="H1014" s="238"/>
      <c r="I1014" s="239"/>
      <c r="J1014" s="237"/>
      <c r="K1014" s="240"/>
    </row>
    <row r="1015" hidden="1">
      <c r="A1015" s="42"/>
      <c r="B1015" s="42"/>
      <c r="C1015" s="42"/>
      <c r="D1015" s="42"/>
      <c r="E1015" s="42"/>
      <c r="F1015" s="173"/>
      <c r="G1015" s="237"/>
      <c r="H1015" s="238"/>
      <c r="I1015" s="239"/>
      <c r="J1015" s="237"/>
      <c r="K1015" s="240"/>
    </row>
    <row r="1016" hidden="1">
      <c r="A1016" s="42"/>
      <c r="B1016" s="42"/>
      <c r="C1016" s="42"/>
      <c r="D1016" s="42"/>
      <c r="E1016" s="42"/>
      <c r="F1016" s="173"/>
      <c r="G1016" s="237"/>
      <c r="H1016" s="238"/>
      <c r="I1016" s="239"/>
      <c r="J1016" s="237"/>
      <c r="K1016" s="240"/>
    </row>
    <row r="1017" hidden="1">
      <c r="A1017" s="42"/>
      <c r="B1017" s="42"/>
      <c r="C1017" s="42"/>
      <c r="D1017" s="42"/>
      <c r="E1017" s="42"/>
      <c r="F1017" s="173"/>
      <c r="G1017" s="237"/>
      <c r="H1017" s="238"/>
      <c r="I1017" s="239"/>
      <c r="J1017" s="237"/>
      <c r="K1017" s="240"/>
    </row>
    <row r="1018" hidden="1">
      <c r="A1018" s="42"/>
      <c r="B1018" s="42"/>
      <c r="C1018" s="42"/>
      <c r="D1018" s="42"/>
      <c r="E1018" s="42"/>
      <c r="F1018" s="173"/>
      <c r="G1018" s="237"/>
      <c r="H1018" s="238"/>
      <c r="I1018" s="239"/>
      <c r="J1018" s="237"/>
      <c r="K1018" s="240"/>
    </row>
    <row r="1019" hidden="1">
      <c r="A1019" s="42"/>
      <c r="B1019" s="42"/>
      <c r="C1019" s="42"/>
      <c r="D1019" s="42"/>
      <c r="E1019" s="42"/>
      <c r="F1019" s="173"/>
      <c r="G1019" s="237"/>
      <c r="H1019" s="238"/>
      <c r="I1019" s="239"/>
      <c r="J1019" s="237"/>
      <c r="K1019" s="240"/>
    </row>
    <row r="1020" hidden="1">
      <c r="A1020" s="42"/>
      <c r="B1020" s="42"/>
      <c r="C1020" s="42"/>
      <c r="D1020" s="42"/>
      <c r="E1020" s="42"/>
      <c r="F1020" s="173"/>
      <c r="G1020" s="237"/>
      <c r="H1020" s="238"/>
      <c r="I1020" s="239"/>
      <c r="J1020" s="237"/>
      <c r="K1020" s="240"/>
    </row>
    <row r="1021" hidden="1">
      <c r="A1021" s="42"/>
      <c r="B1021" s="42"/>
      <c r="C1021" s="42"/>
      <c r="D1021" s="42"/>
      <c r="E1021" s="42"/>
      <c r="F1021" s="173"/>
      <c r="G1021" s="237"/>
      <c r="H1021" s="238"/>
      <c r="I1021" s="239"/>
      <c r="J1021" s="237"/>
      <c r="K1021" s="240"/>
    </row>
    <row r="1022" hidden="1">
      <c r="A1022" s="42"/>
      <c r="B1022" s="42"/>
      <c r="C1022" s="42"/>
      <c r="D1022" s="42"/>
      <c r="E1022" s="42"/>
      <c r="F1022" s="173"/>
      <c r="G1022" s="237"/>
      <c r="H1022" s="238"/>
      <c r="I1022" s="239"/>
      <c r="J1022" s="237"/>
      <c r="K1022" s="240"/>
    </row>
    <row r="1023" hidden="1">
      <c r="A1023" s="42"/>
      <c r="B1023" s="42"/>
      <c r="C1023" s="42"/>
      <c r="D1023" s="42"/>
      <c r="E1023" s="42"/>
      <c r="F1023" s="173"/>
      <c r="G1023" s="237"/>
      <c r="H1023" s="238"/>
      <c r="I1023" s="239"/>
      <c r="J1023" s="237"/>
      <c r="K1023" s="240"/>
    </row>
    <row r="1024" hidden="1">
      <c r="A1024" s="42"/>
      <c r="B1024" s="42"/>
      <c r="C1024" s="42"/>
      <c r="D1024" s="42"/>
      <c r="E1024" s="42"/>
      <c r="F1024" s="173"/>
      <c r="G1024" s="237"/>
      <c r="H1024" s="238"/>
      <c r="I1024" s="239"/>
      <c r="J1024" s="237"/>
      <c r="K1024" s="240"/>
    </row>
    <row r="1025" hidden="1">
      <c r="A1025" s="42"/>
      <c r="B1025" s="42"/>
      <c r="C1025" s="42"/>
      <c r="D1025" s="42"/>
      <c r="E1025" s="42"/>
      <c r="F1025" s="173"/>
      <c r="G1025" s="237"/>
      <c r="H1025" s="238"/>
      <c r="I1025" s="239"/>
      <c r="J1025" s="237"/>
      <c r="K1025" s="240"/>
    </row>
    <row r="1026" hidden="1">
      <c r="A1026" s="42"/>
      <c r="B1026" s="42"/>
      <c r="C1026" s="42"/>
      <c r="D1026" s="42"/>
      <c r="E1026" s="42"/>
      <c r="F1026" s="173"/>
      <c r="G1026" s="237"/>
      <c r="H1026" s="238"/>
      <c r="I1026" s="239"/>
      <c r="J1026" s="237"/>
      <c r="K1026" s="240"/>
    </row>
    <row r="1027" hidden="1">
      <c r="A1027" s="42"/>
      <c r="B1027" s="42"/>
      <c r="C1027" s="42"/>
      <c r="D1027" s="42"/>
      <c r="E1027" s="42"/>
      <c r="F1027" s="173"/>
      <c r="G1027" s="237"/>
      <c r="H1027" s="238"/>
      <c r="I1027" s="239"/>
      <c r="J1027" s="237"/>
      <c r="K1027" s="240"/>
    </row>
    <row r="1028" hidden="1">
      <c r="A1028" s="42"/>
      <c r="B1028" s="42"/>
      <c r="C1028" s="42"/>
      <c r="D1028" s="42"/>
      <c r="E1028" s="42"/>
      <c r="F1028" s="173"/>
      <c r="G1028" s="237"/>
      <c r="H1028" s="238"/>
      <c r="I1028" s="239"/>
      <c r="J1028" s="237"/>
      <c r="K1028" s="240"/>
    </row>
    <row r="1029" hidden="1">
      <c r="A1029" s="42"/>
      <c r="B1029" s="42"/>
      <c r="C1029" s="42"/>
      <c r="D1029" s="42"/>
      <c r="E1029" s="42"/>
      <c r="F1029" s="173"/>
      <c r="G1029" s="237"/>
      <c r="H1029" s="238"/>
      <c r="I1029" s="239"/>
      <c r="J1029" s="237"/>
      <c r="K1029" s="240"/>
    </row>
    <row r="1030" hidden="1">
      <c r="A1030" s="42"/>
      <c r="B1030" s="42"/>
      <c r="C1030" s="42"/>
      <c r="D1030" s="42"/>
      <c r="E1030" s="42"/>
      <c r="F1030" s="173"/>
      <c r="G1030" s="237"/>
      <c r="H1030" s="238"/>
      <c r="I1030" s="239"/>
      <c r="J1030" s="237"/>
      <c r="K1030" s="240"/>
    </row>
    <row r="1031" hidden="1">
      <c r="A1031" s="42"/>
      <c r="B1031" s="42"/>
      <c r="C1031" s="42"/>
      <c r="D1031" s="42"/>
      <c r="E1031" s="42"/>
      <c r="F1031" s="173"/>
      <c r="G1031" s="237"/>
      <c r="H1031" s="238"/>
      <c r="I1031" s="239"/>
      <c r="J1031" s="237"/>
      <c r="K1031" s="240"/>
    </row>
    <row r="1032" hidden="1">
      <c r="A1032" s="42"/>
      <c r="B1032" s="42"/>
      <c r="C1032" s="42"/>
      <c r="D1032" s="42"/>
      <c r="E1032" s="42"/>
      <c r="F1032" s="173"/>
      <c r="G1032" s="237"/>
      <c r="H1032" s="238"/>
      <c r="I1032" s="239"/>
      <c r="J1032" s="237"/>
      <c r="K1032" s="240"/>
    </row>
    <row r="1033" hidden="1">
      <c r="A1033" s="42"/>
      <c r="B1033" s="42"/>
      <c r="C1033" s="42"/>
      <c r="D1033" s="42"/>
      <c r="E1033" s="42"/>
      <c r="F1033" s="173"/>
      <c r="G1033" s="237"/>
      <c r="H1033" s="238"/>
      <c r="I1033" s="239"/>
      <c r="J1033" s="237"/>
      <c r="K1033" s="240"/>
    </row>
    <row r="1034" hidden="1">
      <c r="A1034" s="42"/>
      <c r="B1034" s="42"/>
      <c r="C1034" s="42"/>
      <c r="D1034" s="42"/>
      <c r="E1034" s="42"/>
      <c r="F1034" s="173"/>
      <c r="G1034" s="237"/>
      <c r="H1034" s="238"/>
      <c r="I1034" s="239"/>
      <c r="J1034" s="237"/>
      <c r="K1034" s="240"/>
    </row>
    <row r="1035" hidden="1">
      <c r="A1035" s="42"/>
      <c r="B1035" s="42"/>
      <c r="C1035" s="42"/>
      <c r="D1035" s="42"/>
      <c r="E1035" s="42"/>
      <c r="F1035" s="173"/>
      <c r="G1035" s="237"/>
      <c r="H1035" s="238"/>
      <c r="I1035" s="239"/>
      <c r="J1035" s="237"/>
      <c r="K1035" s="240"/>
    </row>
    <row r="1036" hidden="1">
      <c r="A1036" s="42"/>
      <c r="B1036" s="42"/>
      <c r="C1036" s="42"/>
      <c r="D1036" s="42"/>
      <c r="E1036" s="42"/>
      <c r="F1036" s="173"/>
      <c r="G1036" s="237"/>
      <c r="H1036" s="238"/>
      <c r="I1036" s="239"/>
      <c r="J1036" s="237"/>
      <c r="K1036" s="240"/>
    </row>
    <row r="1037" hidden="1">
      <c r="A1037" s="42"/>
      <c r="B1037" s="42"/>
      <c r="C1037" s="42"/>
      <c r="D1037" s="42"/>
      <c r="E1037" s="42"/>
      <c r="F1037" s="173"/>
      <c r="G1037" s="237"/>
      <c r="H1037" s="238"/>
      <c r="I1037" s="239"/>
      <c r="J1037" s="237"/>
      <c r="K1037" s="240"/>
    </row>
    <row r="1038" hidden="1">
      <c r="A1038" s="42"/>
      <c r="B1038" s="42"/>
      <c r="C1038" s="42"/>
      <c r="D1038" s="42"/>
      <c r="E1038" s="42"/>
      <c r="F1038" s="173"/>
      <c r="G1038" s="237"/>
      <c r="H1038" s="238"/>
      <c r="I1038" s="239"/>
      <c r="J1038" s="237"/>
      <c r="K1038" s="240"/>
    </row>
    <row r="1039" hidden="1">
      <c r="A1039" s="42"/>
      <c r="B1039" s="42"/>
      <c r="C1039" s="42"/>
      <c r="D1039" s="42"/>
      <c r="E1039" s="42"/>
      <c r="F1039" s="173"/>
      <c r="G1039" s="237"/>
      <c r="H1039" s="238"/>
      <c r="I1039" s="239"/>
      <c r="J1039" s="237"/>
      <c r="K1039" s="240"/>
    </row>
    <row r="1040" hidden="1">
      <c r="A1040" s="42"/>
      <c r="B1040" s="42"/>
      <c r="C1040" s="42"/>
      <c r="D1040" s="42"/>
      <c r="E1040" s="42"/>
      <c r="F1040" s="173"/>
      <c r="G1040" s="237"/>
      <c r="H1040" s="238"/>
      <c r="I1040" s="239"/>
      <c r="J1040" s="237"/>
      <c r="K1040" s="240"/>
    </row>
    <row r="1041" hidden="1">
      <c r="A1041" s="42"/>
      <c r="B1041" s="42"/>
      <c r="C1041" s="42"/>
      <c r="D1041" s="42"/>
      <c r="E1041" s="42"/>
      <c r="F1041" s="173"/>
      <c r="G1041" s="237"/>
      <c r="H1041" s="238"/>
      <c r="I1041" s="239"/>
      <c r="J1041" s="237"/>
      <c r="K1041" s="240"/>
    </row>
    <row r="1042" hidden="1">
      <c r="A1042" s="42"/>
      <c r="B1042" s="42"/>
      <c r="C1042" s="42"/>
      <c r="D1042" s="42"/>
      <c r="E1042" s="42"/>
      <c r="F1042" s="173"/>
      <c r="G1042" s="237"/>
      <c r="H1042" s="238"/>
      <c r="I1042" s="239"/>
      <c r="J1042" s="237"/>
      <c r="K1042" s="240"/>
    </row>
    <row r="1043" hidden="1">
      <c r="A1043" s="42"/>
      <c r="B1043" s="42"/>
      <c r="C1043" s="42"/>
      <c r="D1043" s="42"/>
      <c r="E1043" s="42"/>
      <c r="F1043" s="173"/>
      <c r="G1043" s="237"/>
      <c r="H1043" s="238"/>
      <c r="I1043" s="239"/>
      <c r="J1043" s="237"/>
      <c r="K1043" s="240"/>
    </row>
    <row r="1044" hidden="1">
      <c r="A1044" s="42"/>
      <c r="B1044" s="42"/>
      <c r="C1044" s="42"/>
      <c r="D1044" s="42"/>
      <c r="E1044" s="42"/>
      <c r="F1044" s="173"/>
      <c r="G1044" s="237"/>
      <c r="H1044" s="238"/>
      <c r="I1044" s="239"/>
      <c r="J1044" s="237"/>
      <c r="K1044" s="240"/>
    </row>
    <row r="1045" hidden="1">
      <c r="A1045" s="42"/>
      <c r="B1045" s="42"/>
      <c r="C1045" s="42"/>
      <c r="D1045" s="42"/>
      <c r="E1045" s="42"/>
      <c r="F1045" s="173"/>
      <c r="G1045" s="237"/>
      <c r="H1045" s="238"/>
      <c r="I1045" s="239"/>
      <c r="J1045" s="237"/>
      <c r="K1045" s="240"/>
    </row>
    <row r="1046" hidden="1">
      <c r="A1046" s="42"/>
      <c r="B1046" s="42"/>
      <c r="C1046" s="42"/>
      <c r="D1046" s="42"/>
      <c r="E1046" s="42"/>
      <c r="F1046" s="173"/>
      <c r="G1046" s="237"/>
      <c r="H1046" s="238"/>
      <c r="I1046" s="239"/>
      <c r="J1046" s="237"/>
      <c r="K1046" s="240"/>
    </row>
    <row r="1047" hidden="1">
      <c r="A1047" s="42"/>
      <c r="B1047" s="42"/>
      <c r="C1047" s="42"/>
      <c r="D1047" s="42"/>
      <c r="E1047" s="42"/>
      <c r="F1047" s="173"/>
      <c r="G1047" s="237"/>
      <c r="H1047" s="238"/>
      <c r="I1047" s="239"/>
      <c r="J1047" s="237"/>
      <c r="K1047" s="240"/>
    </row>
    <row r="1048" hidden="1">
      <c r="A1048" s="42"/>
      <c r="B1048" s="42"/>
      <c r="C1048" s="42"/>
      <c r="D1048" s="42"/>
      <c r="E1048" s="42"/>
      <c r="F1048" s="173"/>
      <c r="G1048" s="237"/>
      <c r="H1048" s="238"/>
      <c r="I1048" s="239"/>
      <c r="J1048" s="237"/>
      <c r="K1048" s="240"/>
    </row>
    <row r="1049" hidden="1">
      <c r="A1049" s="42"/>
      <c r="B1049" s="42"/>
      <c r="C1049" s="42"/>
      <c r="D1049" s="42"/>
      <c r="E1049" s="42"/>
      <c r="F1049" s="173"/>
      <c r="G1049" s="237"/>
      <c r="H1049" s="238"/>
      <c r="I1049" s="239"/>
      <c r="J1049" s="237"/>
      <c r="K1049" s="240"/>
    </row>
    <row r="1050" hidden="1">
      <c r="A1050" s="42"/>
      <c r="B1050" s="42"/>
      <c r="C1050" s="42"/>
      <c r="D1050" s="42"/>
      <c r="E1050" s="42"/>
      <c r="F1050" s="173"/>
      <c r="G1050" s="237"/>
      <c r="H1050" s="238"/>
      <c r="I1050" s="239"/>
      <c r="J1050" s="237"/>
      <c r="K1050" s="240"/>
    </row>
    <row r="1051" hidden="1">
      <c r="A1051" s="42"/>
      <c r="B1051" s="42"/>
      <c r="C1051" s="42"/>
      <c r="D1051" s="42"/>
      <c r="E1051" s="42"/>
      <c r="F1051" s="173"/>
      <c r="G1051" s="237"/>
      <c r="H1051" s="238"/>
      <c r="I1051" s="239"/>
      <c r="J1051" s="237"/>
      <c r="K1051" s="240"/>
    </row>
    <row r="1052" hidden="1">
      <c r="A1052" s="42"/>
      <c r="B1052" s="42"/>
      <c r="C1052" s="42"/>
      <c r="D1052" s="42"/>
      <c r="E1052" s="42"/>
      <c r="F1052" s="173"/>
      <c r="G1052" s="237"/>
      <c r="H1052" s="238"/>
      <c r="I1052" s="239"/>
      <c r="J1052" s="237"/>
      <c r="K1052" s="240"/>
    </row>
    <row r="1053" hidden="1">
      <c r="A1053" s="42"/>
      <c r="B1053" s="42"/>
      <c r="C1053" s="42"/>
      <c r="D1053" s="42"/>
      <c r="E1053" s="42"/>
      <c r="F1053" s="173"/>
      <c r="G1053" s="237"/>
      <c r="H1053" s="238"/>
      <c r="I1053" s="239"/>
      <c r="J1053" s="237"/>
      <c r="K1053" s="240"/>
    </row>
    <row r="1054" hidden="1">
      <c r="A1054" s="42"/>
      <c r="B1054" s="42"/>
      <c r="C1054" s="42"/>
      <c r="D1054" s="42"/>
      <c r="E1054" s="42"/>
      <c r="F1054" s="173"/>
      <c r="G1054" s="237"/>
      <c r="H1054" s="238"/>
      <c r="I1054" s="239"/>
      <c r="J1054" s="237"/>
      <c r="K1054" s="240"/>
    </row>
    <row r="1055" hidden="1">
      <c r="A1055" s="42"/>
      <c r="B1055" s="42"/>
      <c r="C1055" s="42"/>
      <c r="D1055" s="42"/>
      <c r="E1055" s="42"/>
      <c r="F1055" s="173"/>
      <c r="G1055" s="237"/>
      <c r="H1055" s="238"/>
      <c r="I1055" s="239"/>
      <c r="J1055" s="237"/>
      <c r="K1055" s="240"/>
    </row>
    <row r="1056" hidden="1">
      <c r="A1056" s="42"/>
      <c r="B1056" s="42"/>
      <c r="C1056" s="42"/>
      <c r="D1056" s="42"/>
      <c r="E1056" s="42"/>
      <c r="F1056" s="173"/>
      <c r="G1056" s="237"/>
      <c r="H1056" s="238"/>
      <c r="I1056" s="239"/>
      <c r="J1056" s="237"/>
      <c r="K1056" s="240"/>
    </row>
    <row r="1057" hidden="1">
      <c r="A1057" s="42"/>
      <c r="B1057" s="42"/>
      <c r="C1057" s="42"/>
      <c r="D1057" s="42"/>
      <c r="E1057" s="42"/>
      <c r="F1057" s="173"/>
      <c r="G1057" s="237"/>
      <c r="H1057" s="238"/>
      <c r="I1057" s="239"/>
      <c r="J1057" s="237"/>
      <c r="K1057" s="240"/>
    </row>
    <row r="1058" hidden="1">
      <c r="A1058" s="42"/>
      <c r="B1058" s="42"/>
      <c r="C1058" s="42"/>
      <c r="D1058" s="42"/>
      <c r="E1058" s="42"/>
      <c r="F1058" s="173"/>
      <c r="G1058" s="237"/>
      <c r="H1058" s="238"/>
      <c r="I1058" s="239"/>
      <c r="J1058" s="237"/>
      <c r="K1058" s="240"/>
    </row>
    <row r="1059" hidden="1">
      <c r="A1059" s="42"/>
      <c r="B1059" s="42"/>
      <c r="C1059" s="42"/>
      <c r="D1059" s="42"/>
      <c r="E1059" s="42"/>
      <c r="F1059" s="173"/>
      <c r="G1059" s="237"/>
      <c r="H1059" s="238"/>
      <c r="I1059" s="239"/>
      <c r="J1059" s="237"/>
      <c r="K1059" s="240"/>
    </row>
    <row r="1060" hidden="1">
      <c r="A1060" s="42"/>
      <c r="B1060" s="42"/>
      <c r="C1060" s="42"/>
      <c r="D1060" s="42"/>
      <c r="E1060" s="42"/>
      <c r="F1060" s="173"/>
      <c r="G1060" s="237"/>
      <c r="H1060" s="238"/>
      <c r="I1060" s="239"/>
      <c r="J1060" s="237"/>
      <c r="K1060" s="240"/>
    </row>
    <row r="1061" hidden="1">
      <c r="A1061" s="42"/>
      <c r="B1061" s="42"/>
      <c r="C1061" s="42"/>
      <c r="D1061" s="42"/>
      <c r="E1061" s="42"/>
      <c r="F1061" s="173"/>
      <c r="G1061" s="237"/>
      <c r="H1061" s="238"/>
      <c r="I1061" s="239"/>
      <c r="J1061" s="237"/>
      <c r="K1061" s="240"/>
    </row>
    <row r="1062" hidden="1">
      <c r="A1062" s="42"/>
      <c r="B1062" s="42"/>
      <c r="C1062" s="42"/>
      <c r="D1062" s="42"/>
      <c r="E1062" s="42"/>
      <c r="F1062" s="173"/>
      <c r="G1062" s="237"/>
      <c r="H1062" s="238"/>
      <c r="I1062" s="239"/>
      <c r="J1062" s="237"/>
      <c r="K1062" s="240"/>
    </row>
    <row r="1063" hidden="1">
      <c r="A1063" s="42"/>
      <c r="B1063" s="42"/>
      <c r="C1063" s="42"/>
      <c r="D1063" s="42"/>
      <c r="E1063" s="42"/>
      <c r="F1063" s="173"/>
      <c r="G1063" s="237"/>
      <c r="H1063" s="238"/>
      <c r="I1063" s="239"/>
      <c r="J1063" s="237"/>
      <c r="K1063" s="240"/>
    </row>
    <row r="1064" hidden="1">
      <c r="A1064" s="42"/>
      <c r="B1064" s="42"/>
      <c r="C1064" s="42"/>
      <c r="D1064" s="42"/>
      <c r="E1064" s="42"/>
      <c r="F1064" s="173"/>
      <c r="G1064" s="237"/>
      <c r="H1064" s="238"/>
      <c r="I1064" s="239"/>
      <c r="J1064" s="237"/>
      <c r="K1064" s="240"/>
    </row>
    <row r="1065" hidden="1">
      <c r="A1065" s="42"/>
      <c r="B1065" s="42"/>
      <c r="C1065" s="42"/>
      <c r="D1065" s="42"/>
      <c r="E1065" s="42"/>
      <c r="F1065" s="173"/>
      <c r="G1065" s="237"/>
      <c r="H1065" s="238"/>
      <c r="I1065" s="239"/>
      <c r="J1065" s="237"/>
      <c r="K1065" s="240"/>
    </row>
    <row r="1066" hidden="1">
      <c r="A1066" s="42"/>
      <c r="B1066" s="42"/>
      <c r="C1066" s="42"/>
      <c r="D1066" s="42"/>
      <c r="E1066" s="42"/>
      <c r="F1066" s="173"/>
      <c r="G1066" s="237"/>
      <c r="H1066" s="238"/>
      <c r="I1066" s="239"/>
      <c r="J1066" s="237"/>
      <c r="K1066" s="240"/>
    </row>
    <row r="1067" hidden="1">
      <c r="A1067" s="42"/>
      <c r="B1067" s="42"/>
      <c r="C1067" s="42"/>
      <c r="D1067" s="42"/>
      <c r="E1067" s="42"/>
      <c r="F1067" s="173"/>
      <c r="G1067" s="237"/>
      <c r="H1067" s="238"/>
      <c r="I1067" s="239"/>
      <c r="J1067" s="237"/>
      <c r="K1067" s="240"/>
    </row>
  </sheetData>
  <autoFilter ref="$A$1:$K$1067">
    <filterColumn colId="0">
      <filters>
        <filter val="EN"/>
      </filters>
    </filterColumn>
    <sortState ref="A1:K1067">
      <sortCondition ref="C1:C1067"/>
      <sortCondition ref="B1:B1067"/>
    </sortState>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s>
  <printOptions gridLines="1" horizontalCentered="1"/>
  <pageMargins bottom="0.75" footer="0.0" header="0.0" left="0.7" right="0.7" top="0.75"/>
  <pageSetup fitToHeight="0" paperSize="9" cellComments="atEnd" orientation="portrait" pageOrder="overThenDown"/>
  <drawing r:id="rId13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13"/>
    <col customWidth="1" min="3" max="3" width="15.0"/>
    <col customWidth="1" min="4" max="4" width="23.0"/>
    <col customWidth="1" min="5" max="5" width="22.63"/>
    <col customWidth="1" min="6" max="6" width="18.5"/>
    <col customWidth="1" min="7" max="7" width="25.25"/>
    <col customWidth="1" min="8" max="8" width="20.0"/>
  </cols>
  <sheetData>
    <row r="1">
      <c r="A1" s="1" t="s">
        <v>0</v>
      </c>
      <c r="B1" s="1" t="s">
        <v>2</v>
      </c>
      <c r="C1" s="3" t="s">
        <v>4</v>
      </c>
      <c r="D1" s="1" t="s">
        <v>520</v>
      </c>
      <c r="E1" s="1" t="s">
        <v>1911</v>
      </c>
      <c r="F1" s="1" t="s">
        <v>544</v>
      </c>
      <c r="G1" s="1" t="s">
        <v>545</v>
      </c>
      <c r="H1" s="1" t="s">
        <v>546</v>
      </c>
    </row>
    <row r="2">
      <c r="A2" s="6" t="s">
        <v>12</v>
      </c>
      <c r="B2" s="9" t="s">
        <v>74</v>
      </c>
      <c r="C2" s="76" t="s">
        <v>2477</v>
      </c>
      <c r="D2" s="28" t="s">
        <v>2478</v>
      </c>
      <c r="E2" s="28" t="s">
        <v>2479</v>
      </c>
      <c r="F2" s="28" t="s">
        <v>2480</v>
      </c>
      <c r="G2" s="28" t="s">
        <v>2481</v>
      </c>
      <c r="H2" s="28" t="s">
        <v>2482</v>
      </c>
    </row>
    <row r="3" hidden="1">
      <c r="A3" s="29" t="s">
        <v>71</v>
      </c>
      <c r="B3" s="9" t="s">
        <v>74</v>
      </c>
      <c r="C3" s="76" t="s">
        <v>2483</v>
      </c>
      <c r="D3" s="28" t="s">
        <v>2484</v>
      </c>
      <c r="E3" s="28" t="s">
        <v>2485</v>
      </c>
      <c r="F3" s="28" t="s">
        <v>2486</v>
      </c>
      <c r="G3" s="28" t="s">
        <v>2487</v>
      </c>
      <c r="H3" s="28" t="s">
        <v>2488</v>
      </c>
    </row>
    <row r="4">
      <c r="A4" s="6" t="s">
        <v>12</v>
      </c>
      <c r="B4" s="58" t="s">
        <v>512</v>
      </c>
      <c r="C4" s="76" t="s">
        <v>2489</v>
      </c>
      <c r="D4" s="28" t="s">
        <v>2490</v>
      </c>
      <c r="E4" s="156" t="s">
        <v>2491</v>
      </c>
      <c r="F4" s="38"/>
      <c r="G4" s="28" t="s">
        <v>2492</v>
      </c>
      <c r="H4" s="28" t="s">
        <v>2493</v>
      </c>
    </row>
    <row r="5" hidden="1">
      <c r="A5" s="29" t="s">
        <v>71</v>
      </c>
      <c r="B5" s="58" t="s">
        <v>512</v>
      </c>
      <c r="C5" s="76" t="s">
        <v>2494</v>
      </c>
      <c r="D5" s="28" t="s">
        <v>2495</v>
      </c>
      <c r="E5" s="28" t="s">
        <v>2496</v>
      </c>
      <c r="F5" s="38"/>
      <c r="G5" s="28" t="s">
        <v>2497</v>
      </c>
      <c r="H5" s="28" t="s">
        <v>2498</v>
      </c>
    </row>
    <row r="6">
      <c r="A6" s="6" t="s">
        <v>12</v>
      </c>
      <c r="B6" s="58" t="s">
        <v>512</v>
      </c>
      <c r="C6" s="76" t="s">
        <v>21</v>
      </c>
      <c r="D6" s="28" t="s">
        <v>2499</v>
      </c>
      <c r="E6" s="156" t="s">
        <v>2500</v>
      </c>
      <c r="F6" s="28" t="s">
        <v>2501</v>
      </c>
      <c r="G6" s="28" t="s">
        <v>2502</v>
      </c>
      <c r="H6" s="28" t="s">
        <v>2503</v>
      </c>
    </row>
    <row r="7" hidden="1">
      <c r="A7" s="29" t="s">
        <v>71</v>
      </c>
      <c r="B7" s="58" t="s">
        <v>512</v>
      </c>
      <c r="C7" s="76" t="s">
        <v>2504</v>
      </c>
      <c r="D7" s="28" t="s">
        <v>2505</v>
      </c>
      <c r="E7" s="28" t="s">
        <v>2506</v>
      </c>
      <c r="F7" s="28" t="s">
        <v>2507</v>
      </c>
      <c r="G7" s="28" t="s">
        <v>2508</v>
      </c>
      <c r="H7" s="28" t="s">
        <v>2509</v>
      </c>
    </row>
    <row r="8">
      <c r="A8" s="6" t="s">
        <v>12</v>
      </c>
      <c r="B8" s="58" t="s">
        <v>512</v>
      </c>
      <c r="C8" s="76" t="s">
        <v>2510</v>
      </c>
      <c r="D8" s="28" t="s">
        <v>2511</v>
      </c>
      <c r="E8" s="28" t="s">
        <v>2512</v>
      </c>
      <c r="F8" s="28" t="s">
        <v>2513</v>
      </c>
      <c r="G8" s="28" t="s">
        <v>2514</v>
      </c>
      <c r="H8" s="28" t="s">
        <v>2515</v>
      </c>
    </row>
    <row r="9" hidden="1">
      <c r="A9" s="29" t="s">
        <v>71</v>
      </c>
      <c r="B9" s="58" t="s">
        <v>512</v>
      </c>
      <c r="C9" s="76" t="s">
        <v>2516</v>
      </c>
      <c r="D9" s="28" t="s">
        <v>2517</v>
      </c>
      <c r="E9" s="28" t="s">
        <v>2518</v>
      </c>
      <c r="F9" s="28" t="s">
        <v>2519</v>
      </c>
      <c r="G9" s="28" t="s">
        <v>2520</v>
      </c>
      <c r="H9" s="28" t="s">
        <v>2521</v>
      </c>
    </row>
    <row r="10">
      <c r="A10" s="6" t="s">
        <v>12</v>
      </c>
      <c r="B10" s="58" t="s">
        <v>512</v>
      </c>
      <c r="C10" s="76" t="s">
        <v>2522</v>
      </c>
      <c r="D10" s="28" t="s">
        <v>2523</v>
      </c>
      <c r="E10" s="156" t="s">
        <v>2524</v>
      </c>
      <c r="F10" s="28" t="s">
        <v>2525</v>
      </c>
      <c r="G10" s="28" t="s">
        <v>2526</v>
      </c>
      <c r="H10" s="28" t="s">
        <v>2527</v>
      </c>
    </row>
    <row r="11" hidden="1">
      <c r="A11" s="29" t="s">
        <v>71</v>
      </c>
      <c r="B11" s="58" t="s">
        <v>512</v>
      </c>
      <c r="C11" s="76" t="s">
        <v>2528</v>
      </c>
      <c r="D11" s="28" t="s">
        <v>2529</v>
      </c>
      <c r="E11" s="28" t="s">
        <v>2530</v>
      </c>
      <c r="F11" s="28" t="s">
        <v>2531</v>
      </c>
      <c r="G11" s="28" t="s">
        <v>2088</v>
      </c>
      <c r="H11" s="28" t="s">
        <v>2532</v>
      </c>
    </row>
    <row r="12">
      <c r="A12" s="6" t="s">
        <v>12</v>
      </c>
      <c r="B12" s="58" t="s">
        <v>512</v>
      </c>
      <c r="C12" s="76" t="s">
        <v>2533</v>
      </c>
      <c r="D12" s="28" t="s">
        <v>2534</v>
      </c>
      <c r="E12" s="28" t="s">
        <v>2535</v>
      </c>
      <c r="F12" s="28" t="s">
        <v>2536</v>
      </c>
      <c r="G12" s="28" t="s">
        <v>2537</v>
      </c>
      <c r="H12" s="28" t="s">
        <v>2538</v>
      </c>
    </row>
    <row r="13" hidden="1">
      <c r="A13" s="29" t="s">
        <v>71</v>
      </c>
      <c r="B13" s="58" t="s">
        <v>512</v>
      </c>
      <c r="C13" s="76" t="s">
        <v>2539</v>
      </c>
      <c r="D13" s="28" t="s">
        <v>2540</v>
      </c>
      <c r="E13" s="28" t="s">
        <v>2541</v>
      </c>
      <c r="F13" s="28" t="s">
        <v>2542</v>
      </c>
      <c r="G13" s="28" t="s">
        <v>2543</v>
      </c>
      <c r="H13" s="28" t="s">
        <v>2544</v>
      </c>
    </row>
    <row r="14">
      <c r="A14" s="6" t="s">
        <v>12</v>
      </c>
      <c r="B14" s="72" t="s">
        <v>547</v>
      </c>
      <c r="C14" s="76" t="s">
        <v>2545</v>
      </c>
      <c r="D14" s="28" t="s">
        <v>2546</v>
      </c>
      <c r="E14" s="28" t="s">
        <v>2547</v>
      </c>
      <c r="F14" s="28" t="s">
        <v>2548</v>
      </c>
      <c r="G14" s="28" t="s">
        <v>2549</v>
      </c>
      <c r="H14" s="28" t="s">
        <v>2550</v>
      </c>
    </row>
    <row r="15" hidden="1">
      <c r="A15" s="29" t="s">
        <v>71</v>
      </c>
      <c r="B15" s="72" t="s">
        <v>547</v>
      </c>
      <c r="C15" s="76" t="s">
        <v>2551</v>
      </c>
      <c r="D15" s="149" t="s">
        <v>2552</v>
      </c>
      <c r="E15" s="28" t="s">
        <v>2553</v>
      </c>
      <c r="F15" s="28" t="s">
        <v>2554</v>
      </c>
      <c r="G15" s="28" t="s">
        <v>2555</v>
      </c>
      <c r="H15" s="28" t="s">
        <v>2556</v>
      </c>
    </row>
    <row r="16">
      <c r="A16" s="6" t="s">
        <v>12</v>
      </c>
      <c r="B16" s="58" t="s">
        <v>512</v>
      </c>
      <c r="C16" s="76" t="s">
        <v>2557</v>
      </c>
      <c r="D16" s="28" t="s">
        <v>2558</v>
      </c>
      <c r="E16" s="28" t="s">
        <v>2559</v>
      </c>
      <c r="F16" s="28" t="s">
        <v>2560</v>
      </c>
      <c r="G16" s="28" t="s">
        <v>2561</v>
      </c>
      <c r="H16" s="28" t="s">
        <v>2562</v>
      </c>
    </row>
    <row r="17" hidden="1">
      <c r="A17" s="29" t="s">
        <v>71</v>
      </c>
      <c r="B17" s="58" t="s">
        <v>512</v>
      </c>
      <c r="C17" s="76" t="s">
        <v>2563</v>
      </c>
      <c r="D17" s="28" t="s">
        <v>2564</v>
      </c>
      <c r="E17" s="28" t="s">
        <v>2565</v>
      </c>
      <c r="F17" s="28" t="s">
        <v>2566</v>
      </c>
      <c r="G17" s="28" t="s">
        <v>2567</v>
      </c>
      <c r="H17" s="28" t="s">
        <v>2568</v>
      </c>
    </row>
    <row r="18">
      <c r="A18" s="6" t="s">
        <v>12</v>
      </c>
      <c r="B18" s="58" t="s">
        <v>512</v>
      </c>
      <c r="C18" s="76" t="s">
        <v>2569</v>
      </c>
      <c r="D18" s="28" t="s">
        <v>2570</v>
      </c>
      <c r="E18" s="28" t="s">
        <v>2571</v>
      </c>
      <c r="F18" s="28" t="s">
        <v>2572</v>
      </c>
      <c r="G18" s="28" t="s">
        <v>2573</v>
      </c>
      <c r="H18" s="28" t="s">
        <v>2574</v>
      </c>
    </row>
    <row r="19" hidden="1">
      <c r="A19" s="29" t="s">
        <v>71</v>
      </c>
      <c r="B19" s="58" t="s">
        <v>512</v>
      </c>
      <c r="C19" s="76" t="s">
        <v>2575</v>
      </c>
      <c r="D19" s="28" t="s">
        <v>2576</v>
      </c>
      <c r="E19" s="28" t="s">
        <v>2577</v>
      </c>
      <c r="F19" s="28" t="s">
        <v>2578</v>
      </c>
      <c r="G19" s="28" t="s">
        <v>2579</v>
      </c>
      <c r="H19" s="28" t="s">
        <v>2580</v>
      </c>
    </row>
    <row r="20">
      <c r="A20" s="6" t="s">
        <v>12</v>
      </c>
      <c r="B20" s="72" t="s">
        <v>547</v>
      </c>
      <c r="C20" s="76" t="s">
        <v>2581</v>
      </c>
      <c r="D20" s="28" t="s">
        <v>2582</v>
      </c>
      <c r="E20" s="28" t="s">
        <v>2583</v>
      </c>
      <c r="F20" s="28" t="s">
        <v>2584</v>
      </c>
      <c r="G20" s="28" t="s">
        <v>2585</v>
      </c>
      <c r="H20" s="28" t="s">
        <v>2586</v>
      </c>
    </row>
    <row r="21" hidden="1">
      <c r="A21" s="29" t="s">
        <v>71</v>
      </c>
      <c r="B21" s="72" t="s">
        <v>547</v>
      </c>
      <c r="C21" s="76" t="s">
        <v>2587</v>
      </c>
      <c r="D21" s="28" t="s">
        <v>2588</v>
      </c>
      <c r="E21" s="28" t="s">
        <v>2589</v>
      </c>
      <c r="F21" s="28" t="s">
        <v>2590</v>
      </c>
      <c r="G21" s="28" t="s">
        <v>2591</v>
      </c>
      <c r="H21" s="28" t="s">
        <v>2592</v>
      </c>
    </row>
    <row r="22">
      <c r="A22" s="6" t="s">
        <v>12</v>
      </c>
      <c r="B22" s="58" t="s">
        <v>512</v>
      </c>
      <c r="C22" s="76" t="s">
        <v>2593</v>
      </c>
      <c r="D22" s="28" t="s">
        <v>2594</v>
      </c>
      <c r="E22" s="28" t="s">
        <v>2595</v>
      </c>
      <c r="F22" s="28" t="s">
        <v>2525</v>
      </c>
      <c r="G22" s="28" t="s">
        <v>2596</v>
      </c>
      <c r="H22" s="28" t="s">
        <v>2597</v>
      </c>
    </row>
    <row r="23" hidden="1">
      <c r="A23" s="29" t="s">
        <v>71</v>
      </c>
      <c r="B23" s="58" t="s">
        <v>512</v>
      </c>
      <c r="C23" s="76" t="s">
        <v>2598</v>
      </c>
      <c r="D23" s="28" t="s">
        <v>2599</v>
      </c>
      <c r="E23" s="28" t="s">
        <v>2600</v>
      </c>
      <c r="F23" s="28" t="s">
        <v>2601</v>
      </c>
      <c r="G23" s="28" t="s">
        <v>2602</v>
      </c>
      <c r="H23" s="28" t="s">
        <v>2603</v>
      </c>
    </row>
    <row r="24">
      <c r="A24" s="6" t="s">
        <v>12</v>
      </c>
      <c r="B24" s="9" t="s">
        <v>74</v>
      </c>
      <c r="C24" s="76" t="s">
        <v>2604</v>
      </c>
      <c r="D24" s="28" t="s">
        <v>2605</v>
      </c>
      <c r="E24" s="28" t="s">
        <v>2606</v>
      </c>
      <c r="F24" s="28" t="s">
        <v>2536</v>
      </c>
      <c r="G24" s="28" t="s">
        <v>2607</v>
      </c>
      <c r="H24" s="28" t="s">
        <v>2608</v>
      </c>
    </row>
    <row r="25" hidden="1">
      <c r="A25" s="29" t="s">
        <v>71</v>
      </c>
      <c r="B25" s="9" t="s">
        <v>74</v>
      </c>
      <c r="C25" s="76" t="s">
        <v>2609</v>
      </c>
      <c r="D25" s="28" t="s">
        <v>2610</v>
      </c>
      <c r="E25" s="28" t="s">
        <v>2611</v>
      </c>
      <c r="F25" s="28" t="s">
        <v>2612</v>
      </c>
      <c r="G25" s="28" t="s">
        <v>2613</v>
      </c>
      <c r="H25" s="28" t="s">
        <v>2614</v>
      </c>
    </row>
    <row r="26" hidden="1">
      <c r="A26" s="42"/>
      <c r="B26" s="42"/>
      <c r="C26" s="42"/>
      <c r="D26" s="42"/>
      <c r="E26" s="42"/>
      <c r="F26" s="42"/>
      <c r="G26" s="42"/>
      <c r="H26" s="42"/>
    </row>
    <row r="27" hidden="1">
      <c r="A27" s="42"/>
      <c r="B27" s="42"/>
      <c r="C27" s="42"/>
      <c r="D27" s="42"/>
      <c r="E27" s="42"/>
      <c r="F27" s="42"/>
      <c r="G27" s="42"/>
      <c r="H27" s="42"/>
    </row>
    <row r="28" hidden="1">
      <c r="A28" s="42"/>
      <c r="B28" s="42"/>
      <c r="C28" s="42"/>
      <c r="D28" s="42"/>
      <c r="E28" s="42"/>
      <c r="F28" s="42"/>
      <c r="G28" s="42"/>
      <c r="H28" s="42"/>
    </row>
    <row r="29" hidden="1">
      <c r="A29" s="42"/>
      <c r="B29" s="42"/>
      <c r="C29" s="42"/>
      <c r="D29" s="42"/>
      <c r="E29" s="42"/>
      <c r="F29" s="42"/>
      <c r="G29" s="42"/>
      <c r="H29" s="42"/>
    </row>
    <row r="30" hidden="1">
      <c r="A30" s="42"/>
      <c r="B30" s="42"/>
      <c r="C30" s="42"/>
      <c r="D30" s="42"/>
      <c r="E30" s="42"/>
      <c r="F30" s="42"/>
      <c r="G30" s="42"/>
      <c r="H30" s="42"/>
    </row>
    <row r="31" hidden="1">
      <c r="A31" s="42"/>
      <c r="B31" s="42"/>
      <c r="C31" s="42"/>
      <c r="D31" s="42"/>
      <c r="E31" s="42"/>
      <c r="F31" s="42"/>
      <c r="G31" s="42"/>
      <c r="H31" s="42"/>
    </row>
    <row r="32" hidden="1">
      <c r="A32" s="42"/>
      <c r="B32" s="42"/>
      <c r="C32" s="42"/>
      <c r="D32" s="42"/>
      <c r="E32" s="42"/>
      <c r="F32" s="42"/>
      <c r="G32" s="42"/>
      <c r="H32" s="42"/>
    </row>
    <row r="33" hidden="1">
      <c r="A33" s="42"/>
      <c r="B33" s="42"/>
      <c r="C33" s="42"/>
      <c r="D33" s="42"/>
      <c r="E33" s="42"/>
      <c r="F33" s="42"/>
      <c r="G33" s="42"/>
      <c r="H33" s="42"/>
    </row>
    <row r="34" hidden="1">
      <c r="A34" s="42"/>
      <c r="B34" s="42"/>
      <c r="C34" s="42"/>
      <c r="D34" s="42"/>
      <c r="E34" s="42"/>
      <c r="F34" s="42"/>
      <c r="G34" s="42"/>
      <c r="H34" s="42"/>
    </row>
    <row r="35" hidden="1">
      <c r="A35" s="42"/>
      <c r="B35" s="42"/>
      <c r="C35" s="42"/>
      <c r="D35" s="42"/>
      <c r="E35" s="42"/>
      <c r="F35" s="42"/>
      <c r="G35" s="42"/>
      <c r="H35" s="42"/>
    </row>
    <row r="36" hidden="1">
      <c r="A36" s="42"/>
      <c r="B36" s="42"/>
      <c r="C36" s="42"/>
      <c r="D36" s="42"/>
      <c r="E36" s="42"/>
      <c r="F36" s="42"/>
      <c r="G36" s="42"/>
      <c r="H36" s="42"/>
    </row>
    <row r="37" hidden="1">
      <c r="A37" s="42"/>
      <c r="B37" s="42"/>
      <c r="C37" s="42"/>
      <c r="D37" s="42"/>
      <c r="E37" s="42"/>
      <c r="F37" s="42"/>
      <c r="G37" s="42"/>
      <c r="H37" s="42"/>
    </row>
    <row r="38" hidden="1">
      <c r="A38" s="42"/>
      <c r="B38" s="42"/>
      <c r="C38" s="42"/>
      <c r="D38" s="42"/>
      <c r="E38" s="42"/>
      <c r="F38" s="42"/>
      <c r="G38" s="42"/>
      <c r="H38" s="42"/>
    </row>
    <row r="39" hidden="1">
      <c r="A39" s="42"/>
      <c r="B39" s="42"/>
      <c r="C39" s="42"/>
      <c r="D39" s="42"/>
      <c r="E39" s="42"/>
      <c r="F39" s="42"/>
      <c r="G39" s="42"/>
      <c r="H39" s="42"/>
    </row>
    <row r="40" hidden="1">
      <c r="A40" s="42"/>
      <c r="B40" s="42"/>
      <c r="C40" s="42"/>
      <c r="D40" s="42"/>
      <c r="E40" s="42"/>
      <c r="F40" s="42"/>
      <c r="G40" s="42"/>
      <c r="H40" s="42"/>
    </row>
    <row r="41" hidden="1">
      <c r="A41" s="42"/>
      <c r="B41" s="42"/>
      <c r="C41" s="42"/>
      <c r="D41" s="42"/>
      <c r="E41" s="42"/>
      <c r="F41" s="42"/>
      <c r="G41" s="42"/>
      <c r="H41" s="42"/>
    </row>
    <row r="42" hidden="1">
      <c r="A42" s="42"/>
      <c r="B42" s="42"/>
      <c r="C42" s="42"/>
      <c r="D42" s="42"/>
      <c r="E42" s="42"/>
      <c r="F42" s="42"/>
      <c r="G42" s="42"/>
      <c r="H42" s="42"/>
    </row>
    <row r="43" hidden="1">
      <c r="A43" s="42"/>
      <c r="B43" s="42"/>
      <c r="C43" s="42"/>
      <c r="D43" s="42"/>
      <c r="E43" s="42"/>
      <c r="F43" s="42"/>
      <c r="G43" s="42"/>
      <c r="H43" s="42"/>
    </row>
    <row r="44" hidden="1">
      <c r="A44" s="42"/>
      <c r="B44" s="42"/>
      <c r="C44" s="42"/>
      <c r="D44" s="42"/>
      <c r="E44" s="42"/>
      <c r="F44" s="42"/>
      <c r="G44" s="42"/>
      <c r="H44" s="42"/>
    </row>
    <row r="45" hidden="1">
      <c r="A45" s="42"/>
      <c r="B45" s="42"/>
      <c r="C45" s="42"/>
      <c r="D45" s="42"/>
      <c r="E45" s="42"/>
      <c r="F45" s="42"/>
      <c r="G45" s="42"/>
      <c r="H45" s="42"/>
    </row>
    <row r="46" hidden="1">
      <c r="A46" s="42"/>
      <c r="B46" s="42"/>
      <c r="C46" s="42"/>
      <c r="D46" s="42"/>
      <c r="E46" s="42"/>
      <c r="F46" s="42"/>
      <c r="G46" s="42"/>
      <c r="H46" s="42"/>
    </row>
    <row r="47" hidden="1">
      <c r="A47" s="42"/>
      <c r="B47" s="42"/>
      <c r="C47" s="42"/>
      <c r="D47" s="42"/>
      <c r="E47" s="42"/>
      <c r="F47" s="42"/>
      <c r="G47" s="42"/>
      <c r="H47" s="42"/>
    </row>
    <row r="48" hidden="1">
      <c r="A48" s="42"/>
      <c r="B48" s="42"/>
      <c r="C48" s="42"/>
      <c r="D48" s="42"/>
      <c r="E48" s="42"/>
      <c r="F48" s="42"/>
      <c r="G48" s="42"/>
      <c r="H48" s="42"/>
    </row>
    <row r="49" hidden="1">
      <c r="A49" s="42"/>
      <c r="B49" s="42"/>
      <c r="C49" s="42"/>
      <c r="D49" s="42"/>
      <c r="E49" s="42"/>
      <c r="F49" s="42"/>
      <c r="G49" s="42"/>
      <c r="H49" s="42"/>
    </row>
    <row r="50" hidden="1">
      <c r="A50" s="42"/>
      <c r="B50" s="42"/>
      <c r="C50" s="42"/>
      <c r="D50" s="42"/>
      <c r="E50" s="42"/>
      <c r="F50" s="42"/>
      <c r="G50" s="42"/>
      <c r="H50" s="42"/>
    </row>
    <row r="51" hidden="1">
      <c r="A51" s="42"/>
      <c r="B51" s="42"/>
      <c r="C51" s="42"/>
      <c r="D51" s="42"/>
      <c r="E51" s="42"/>
      <c r="F51" s="42"/>
      <c r="G51" s="42"/>
      <c r="H51" s="42"/>
    </row>
    <row r="52" hidden="1">
      <c r="A52" s="42"/>
      <c r="B52" s="42"/>
      <c r="C52" s="42"/>
      <c r="D52" s="42"/>
      <c r="E52" s="42"/>
      <c r="F52" s="42"/>
      <c r="G52" s="42"/>
      <c r="H52" s="42"/>
    </row>
    <row r="53" hidden="1">
      <c r="A53" s="42"/>
      <c r="B53" s="42"/>
      <c r="C53" s="42"/>
      <c r="D53" s="42"/>
      <c r="E53" s="42"/>
      <c r="F53" s="42"/>
      <c r="G53" s="42"/>
      <c r="H53" s="42"/>
    </row>
    <row r="54" hidden="1">
      <c r="A54" s="42"/>
      <c r="B54" s="42"/>
      <c r="C54" s="42"/>
      <c r="D54" s="42"/>
      <c r="E54" s="42"/>
      <c r="F54" s="42"/>
      <c r="G54" s="42"/>
      <c r="H54" s="42"/>
    </row>
    <row r="55" hidden="1">
      <c r="A55" s="42"/>
      <c r="B55" s="42"/>
      <c r="C55" s="42"/>
      <c r="D55" s="42"/>
      <c r="E55" s="42"/>
      <c r="F55" s="42"/>
      <c r="G55" s="42"/>
      <c r="H55" s="42"/>
    </row>
    <row r="56" hidden="1">
      <c r="A56" s="42"/>
      <c r="B56" s="42"/>
      <c r="C56" s="42"/>
      <c r="D56" s="42"/>
      <c r="E56" s="42"/>
      <c r="F56" s="42"/>
      <c r="G56" s="42"/>
      <c r="H56" s="42"/>
    </row>
    <row r="57" hidden="1">
      <c r="A57" s="42"/>
      <c r="B57" s="42"/>
      <c r="C57" s="42"/>
      <c r="D57" s="42"/>
      <c r="E57" s="42"/>
      <c r="F57" s="42"/>
      <c r="G57" s="42"/>
      <c r="H57" s="42"/>
    </row>
    <row r="58" hidden="1">
      <c r="A58" s="42"/>
      <c r="B58" s="42"/>
      <c r="C58" s="42"/>
      <c r="D58" s="42"/>
      <c r="E58" s="42"/>
      <c r="F58" s="42"/>
      <c r="G58" s="42"/>
      <c r="H58" s="42"/>
    </row>
    <row r="59" hidden="1">
      <c r="A59" s="42"/>
      <c r="B59" s="42"/>
      <c r="C59" s="42"/>
      <c r="D59" s="42"/>
      <c r="E59" s="42"/>
      <c r="F59" s="42"/>
      <c r="G59" s="42"/>
      <c r="H59" s="42"/>
    </row>
    <row r="60" hidden="1">
      <c r="A60" s="42"/>
      <c r="B60" s="42"/>
      <c r="C60" s="42"/>
      <c r="D60" s="42"/>
      <c r="E60" s="42"/>
      <c r="F60" s="42"/>
      <c r="G60" s="42"/>
      <c r="H60" s="42"/>
    </row>
    <row r="61" hidden="1">
      <c r="A61" s="42"/>
      <c r="B61" s="42"/>
      <c r="C61" s="42"/>
      <c r="D61" s="42"/>
      <c r="E61" s="42"/>
      <c r="F61" s="42"/>
      <c r="G61" s="42"/>
      <c r="H61" s="42"/>
    </row>
    <row r="62" hidden="1">
      <c r="A62" s="42"/>
      <c r="B62" s="42"/>
      <c r="C62" s="42"/>
      <c r="D62" s="42"/>
      <c r="E62" s="42"/>
      <c r="F62" s="42"/>
      <c r="G62" s="42"/>
      <c r="H62" s="42"/>
    </row>
    <row r="63" hidden="1">
      <c r="A63" s="42"/>
      <c r="B63" s="42"/>
      <c r="C63" s="42"/>
      <c r="D63" s="42"/>
      <c r="E63" s="42"/>
      <c r="F63" s="42"/>
      <c r="G63" s="42"/>
      <c r="H63" s="42"/>
    </row>
    <row r="64" hidden="1">
      <c r="A64" s="42"/>
      <c r="B64" s="42"/>
      <c r="C64" s="42"/>
      <c r="D64" s="42"/>
      <c r="E64" s="42"/>
      <c r="F64" s="42"/>
      <c r="G64" s="42"/>
      <c r="H64" s="42"/>
    </row>
    <row r="65" hidden="1">
      <c r="A65" s="42"/>
      <c r="B65" s="42"/>
      <c r="C65" s="42"/>
      <c r="D65" s="42"/>
      <c r="E65" s="42"/>
      <c r="F65" s="42"/>
      <c r="G65" s="42"/>
      <c r="H65" s="42"/>
    </row>
    <row r="66" hidden="1">
      <c r="A66" s="42"/>
      <c r="B66" s="42"/>
      <c r="C66" s="42"/>
      <c r="D66" s="42"/>
      <c r="E66" s="42"/>
      <c r="F66" s="42"/>
      <c r="G66" s="42"/>
      <c r="H66" s="42"/>
    </row>
    <row r="67" hidden="1">
      <c r="A67" s="42"/>
      <c r="B67" s="42"/>
      <c r="C67" s="42"/>
      <c r="D67" s="42"/>
      <c r="E67" s="42"/>
      <c r="F67" s="42"/>
      <c r="G67" s="42"/>
      <c r="H67" s="42"/>
    </row>
    <row r="68" hidden="1">
      <c r="A68" s="42"/>
      <c r="B68" s="42"/>
      <c r="C68" s="42"/>
      <c r="D68" s="42"/>
      <c r="E68" s="42"/>
      <c r="F68" s="42"/>
      <c r="G68" s="42"/>
      <c r="H68" s="42"/>
    </row>
    <row r="69" hidden="1">
      <c r="A69" s="42"/>
      <c r="B69" s="42"/>
      <c r="C69" s="42"/>
      <c r="D69" s="42"/>
      <c r="E69" s="42"/>
      <c r="F69" s="42"/>
      <c r="G69" s="42"/>
      <c r="H69" s="42"/>
    </row>
    <row r="70" hidden="1">
      <c r="A70" s="42"/>
      <c r="B70" s="42"/>
      <c r="C70" s="42"/>
      <c r="D70" s="42"/>
      <c r="E70" s="42"/>
      <c r="F70" s="42"/>
      <c r="G70" s="42"/>
      <c r="H70" s="42"/>
    </row>
    <row r="71" hidden="1">
      <c r="A71" s="42"/>
      <c r="B71" s="42"/>
      <c r="C71" s="42"/>
      <c r="D71" s="42"/>
      <c r="E71" s="42"/>
      <c r="F71" s="42"/>
      <c r="G71" s="42"/>
      <c r="H71" s="42"/>
    </row>
    <row r="72" hidden="1">
      <c r="A72" s="42"/>
      <c r="B72" s="42"/>
      <c r="C72" s="42"/>
      <c r="D72" s="42"/>
      <c r="E72" s="42"/>
      <c r="F72" s="42"/>
      <c r="G72" s="42"/>
      <c r="H72" s="42"/>
    </row>
    <row r="73" hidden="1">
      <c r="A73" s="42"/>
      <c r="B73" s="42"/>
      <c r="C73" s="42"/>
      <c r="D73" s="42"/>
      <c r="E73" s="42"/>
      <c r="F73" s="42"/>
      <c r="G73" s="42"/>
      <c r="H73" s="42"/>
    </row>
    <row r="74" hidden="1">
      <c r="A74" s="42"/>
      <c r="B74" s="42"/>
      <c r="C74" s="42"/>
      <c r="D74" s="42"/>
      <c r="E74" s="42"/>
      <c r="F74" s="42"/>
      <c r="G74" s="42"/>
      <c r="H74" s="42"/>
    </row>
    <row r="75" hidden="1">
      <c r="A75" s="42"/>
      <c r="B75" s="42"/>
      <c r="C75" s="42"/>
      <c r="D75" s="42"/>
      <c r="E75" s="42"/>
      <c r="F75" s="42"/>
      <c r="G75" s="42"/>
      <c r="H75" s="42"/>
    </row>
    <row r="76" hidden="1">
      <c r="A76" s="42"/>
      <c r="B76" s="42"/>
      <c r="C76" s="42"/>
      <c r="D76" s="42"/>
      <c r="E76" s="42"/>
      <c r="F76" s="42"/>
      <c r="G76" s="42"/>
      <c r="H76" s="42"/>
    </row>
    <row r="77" hidden="1">
      <c r="A77" s="42"/>
      <c r="B77" s="42"/>
      <c r="C77" s="42"/>
      <c r="D77" s="42"/>
      <c r="E77" s="42"/>
      <c r="F77" s="42"/>
      <c r="G77" s="42"/>
      <c r="H77" s="42"/>
    </row>
    <row r="78" hidden="1">
      <c r="A78" s="42"/>
      <c r="B78" s="42"/>
      <c r="C78" s="42"/>
      <c r="D78" s="42"/>
      <c r="E78" s="42"/>
      <c r="F78" s="42"/>
      <c r="G78" s="42"/>
      <c r="H78" s="42"/>
    </row>
    <row r="79" hidden="1">
      <c r="A79" s="42"/>
      <c r="B79" s="42"/>
      <c r="C79" s="42"/>
      <c r="D79" s="42"/>
      <c r="E79" s="42"/>
      <c r="F79" s="42"/>
      <c r="G79" s="42"/>
      <c r="H79" s="42"/>
    </row>
    <row r="80" hidden="1">
      <c r="A80" s="42"/>
      <c r="B80" s="42"/>
      <c r="C80" s="42"/>
      <c r="D80" s="42"/>
      <c r="E80" s="42"/>
      <c r="F80" s="42"/>
      <c r="G80" s="42"/>
      <c r="H80" s="42"/>
    </row>
    <row r="81" hidden="1">
      <c r="A81" s="42"/>
      <c r="B81" s="42"/>
      <c r="C81" s="42"/>
      <c r="D81" s="42"/>
      <c r="E81" s="42"/>
      <c r="F81" s="42"/>
      <c r="G81" s="42"/>
      <c r="H81" s="42"/>
    </row>
    <row r="82" hidden="1">
      <c r="A82" s="42"/>
      <c r="B82" s="42"/>
      <c r="C82" s="42"/>
      <c r="D82" s="42"/>
      <c r="E82" s="42"/>
      <c r="F82" s="42"/>
      <c r="G82" s="42"/>
      <c r="H82" s="42"/>
    </row>
    <row r="83" hidden="1">
      <c r="A83" s="42"/>
      <c r="B83" s="42"/>
      <c r="C83" s="42"/>
      <c r="D83" s="42"/>
      <c r="E83" s="42"/>
      <c r="F83" s="42"/>
      <c r="G83" s="42"/>
      <c r="H83" s="42"/>
    </row>
    <row r="84" hidden="1">
      <c r="A84" s="42"/>
      <c r="B84" s="42"/>
      <c r="C84" s="42"/>
      <c r="D84" s="42"/>
      <c r="E84" s="42"/>
      <c r="F84" s="42"/>
      <c r="G84" s="42"/>
      <c r="H84" s="42"/>
    </row>
    <row r="85" hidden="1">
      <c r="A85" s="42"/>
      <c r="B85" s="42"/>
      <c r="C85" s="42"/>
      <c r="D85" s="42"/>
      <c r="E85" s="42"/>
      <c r="F85" s="42"/>
      <c r="G85" s="42"/>
      <c r="H85" s="42"/>
    </row>
    <row r="86" hidden="1">
      <c r="A86" s="42"/>
      <c r="B86" s="42"/>
      <c r="C86" s="42"/>
      <c r="D86" s="42"/>
      <c r="E86" s="42"/>
      <c r="F86" s="42"/>
      <c r="G86" s="42"/>
      <c r="H86" s="42"/>
    </row>
    <row r="87" hidden="1">
      <c r="A87" s="42"/>
      <c r="B87" s="42"/>
      <c r="C87" s="42"/>
      <c r="D87" s="42"/>
      <c r="E87" s="42"/>
      <c r="F87" s="42"/>
      <c r="G87" s="42"/>
      <c r="H87" s="42"/>
    </row>
    <row r="88" hidden="1">
      <c r="A88" s="42"/>
      <c r="B88" s="42"/>
      <c r="C88" s="42"/>
      <c r="D88" s="42"/>
      <c r="E88" s="42"/>
      <c r="F88" s="42"/>
      <c r="G88" s="42"/>
      <c r="H88" s="42"/>
    </row>
    <row r="89" hidden="1">
      <c r="A89" s="42"/>
      <c r="B89" s="42"/>
      <c r="C89" s="42"/>
      <c r="D89" s="42"/>
      <c r="E89" s="42"/>
      <c r="F89" s="42"/>
      <c r="G89" s="42"/>
      <c r="H89" s="42"/>
    </row>
    <row r="90" hidden="1">
      <c r="A90" s="42"/>
      <c r="B90" s="42"/>
      <c r="C90" s="42"/>
      <c r="D90" s="42"/>
      <c r="E90" s="42"/>
      <c r="F90" s="42"/>
      <c r="G90" s="42"/>
      <c r="H90" s="42"/>
    </row>
    <row r="91" hidden="1">
      <c r="A91" s="42"/>
      <c r="B91" s="42"/>
      <c r="C91" s="42"/>
      <c r="D91" s="42"/>
      <c r="E91" s="42"/>
      <c r="F91" s="42"/>
      <c r="G91" s="42"/>
      <c r="H91" s="42"/>
    </row>
    <row r="92" hidden="1">
      <c r="A92" s="42"/>
      <c r="B92" s="42"/>
      <c r="C92" s="42"/>
      <c r="D92" s="42"/>
      <c r="E92" s="42"/>
      <c r="F92" s="42"/>
      <c r="G92" s="42"/>
      <c r="H92" s="42"/>
    </row>
    <row r="93" hidden="1">
      <c r="A93" s="42"/>
      <c r="B93" s="42"/>
      <c r="C93" s="42"/>
      <c r="D93" s="42"/>
      <c r="E93" s="42"/>
      <c r="F93" s="42"/>
      <c r="G93" s="42"/>
      <c r="H93" s="42"/>
    </row>
    <row r="94" hidden="1">
      <c r="A94" s="42"/>
      <c r="B94" s="42"/>
      <c r="C94" s="42"/>
      <c r="D94" s="42"/>
      <c r="E94" s="42"/>
      <c r="F94" s="42"/>
      <c r="G94" s="42"/>
      <c r="H94" s="42"/>
    </row>
    <row r="95" hidden="1">
      <c r="A95" s="42"/>
      <c r="B95" s="42"/>
      <c r="C95" s="42"/>
      <c r="D95" s="42"/>
      <c r="E95" s="42"/>
      <c r="F95" s="42"/>
      <c r="G95" s="42"/>
      <c r="H95" s="42"/>
    </row>
    <row r="96" hidden="1">
      <c r="A96" s="42"/>
      <c r="B96" s="42"/>
      <c r="C96" s="42"/>
      <c r="D96" s="42"/>
      <c r="E96" s="42"/>
      <c r="F96" s="42"/>
      <c r="G96" s="42"/>
      <c r="H96" s="42"/>
    </row>
    <row r="97" hidden="1">
      <c r="A97" s="42"/>
      <c r="B97" s="42"/>
      <c r="C97" s="42"/>
      <c r="D97" s="42"/>
      <c r="E97" s="42"/>
      <c r="F97" s="42"/>
      <c r="G97" s="42"/>
      <c r="H97" s="42"/>
    </row>
    <row r="98" hidden="1">
      <c r="A98" s="42"/>
      <c r="B98" s="42"/>
      <c r="C98" s="42"/>
      <c r="D98" s="42"/>
      <c r="E98" s="42"/>
      <c r="F98" s="42"/>
      <c r="G98" s="42"/>
      <c r="H98" s="42"/>
    </row>
    <row r="99" hidden="1">
      <c r="A99" s="42"/>
      <c r="B99" s="42"/>
      <c r="C99" s="42"/>
      <c r="D99" s="42"/>
      <c r="E99" s="42"/>
      <c r="F99" s="42"/>
      <c r="G99" s="42"/>
      <c r="H99" s="42"/>
    </row>
    <row r="100" hidden="1">
      <c r="A100" s="42"/>
      <c r="B100" s="42"/>
      <c r="C100" s="42"/>
      <c r="D100" s="42"/>
      <c r="E100" s="42"/>
      <c r="F100" s="42"/>
      <c r="G100" s="42"/>
      <c r="H100" s="42"/>
    </row>
    <row r="101" hidden="1">
      <c r="A101" s="42"/>
      <c r="B101" s="42"/>
      <c r="C101" s="42"/>
      <c r="D101" s="42"/>
      <c r="E101" s="42"/>
      <c r="F101" s="42"/>
      <c r="G101" s="42"/>
      <c r="H101" s="42"/>
    </row>
    <row r="102" hidden="1">
      <c r="A102" s="42"/>
      <c r="B102" s="42"/>
      <c r="C102" s="42"/>
      <c r="D102" s="42"/>
      <c r="E102" s="42"/>
      <c r="F102" s="42"/>
      <c r="G102" s="42"/>
      <c r="H102" s="42"/>
    </row>
    <row r="103" hidden="1">
      <c r="A103" s="42"/>
      <c r="B103" s="42"/>
      <c r="C103" s="42"/>
      <c r="D103" s="42"/>
      <c r="E103" s="42"/>
      <c r="F103" s="42"/>
      <c r="G103" s="42"/>
      <c r="H103" s="42"/>
    </row>
    <row r="104" hidden="1">
      <c r="A104" s="42"/>
      <c r="B104" s="42"/>
      <c r="C104" s="42"/>
      <c r="D104" s="42"/>
      <c r="E104" s="42"/>
      <c r="F104" s="42"/>
      <c r="G104" s="42"/>
      <c r="H104" s="42"/>
    </row>
    <row r="105" hidden="1">
      <c r="A105" s="42"/>
      <c r="B105" s="42"/>
      <c r="C105" s="42"/>
      <c r="D105" s="42"/>
      <c r="E105" s="42"/>
      <c r="F105" s="42"/>
      <c r="G105" s="42"/>
      <c r="H105" s="42"/>
    </row>
    <row r="106" hidden="1">
      <c r="A106" s="42"/>
      <c r="B106" s="42"/>
      <c r="C106" s="42"/>
      <c r="D106" s="42"/>
      <c r="E106" s="42"/>
      <c r="F106" s="42"/>
      <c r="G106" s="42"/>
      <c r="H106" s="42"/>
    </row>
    <row r="107" hidden="1">
      <c r="A107" s="42"/>
      <c r="B107" s="42"/>
      <c r="C107" s="42"/>
      <c r="D107" s="42"/>
      <c r="E107" s="42"/>
      <c r="F107" s="42"/>
      <c r="G107" s="42"/>
      <c r="H107" s="42"/>
    </row>
    <row r="108" hidden="1">
      <c r="A108" s="42"/>
      <c r="B108" s="42"/>
      <c r="C108" s="42"/>
      <c r="D108" s="42"/>
      <c r="E108" s="42"/>
      <c r="F108" s="42"/>
      <c r="G108" s="42"/>
      <c r="H108" s="42"/>
    </row>
    <row r="109" hidden="1">
      <c r="A109" s="42"/>
      <c r="B109" s="42"/>
      <c r="C109" s="42"/>
      <c r="D109" s="42"/>
      <c r="E109" s="42"/>
      <c r="F109" s="42"/>
      <c r="G109" s="42"/>
      <c r="H109" s="42"/>
    </row>
    <row r="110" hidden="1">
      <c r="A110" s="42"/>
      <c r="B110" s="42"/>
      <c r="C110" s="42"/>
      <c r="D110" s="42"/>
      <c r="E110" s="42"/>
      <c r="F110" s="42"/>
      <c r="G110" s="42"/>
      <c r="H110" s="42"/>
    </row>
    <row r="111" hidden="1">
      <c r="A111" s="42"/>
      <c r="B111" s="42"/>
      <c r="C111" s="42"/>
      <c r="D111" s="42"/>
      <c r="E111" s="42"/>
      <c r="F111" s="42"/>
      <c r="G111" s="42"/>
      <c r="H111" s="42"/>
    </row>
    <row r="112" hidden="1">
      <c r="A112" s="42"/>
      <c r="B112" s="42"/>
      <c r="C112" s="42"/>
      <c r="D112" s="42"/>
      <c r="E112" s="42"/>
      <c r="F112" s="42"/>
      <c r="G112" s="42"/>
      <c r="H112" s="42"/>
    </row>
    <row r="113" hidden="1">
      <c r="A113" s="42"/>
      <c r="B113" s="42"/>
      <c r="C113" s="42"/>
      <c r="D113" s="42"/>
      <c r="E113" s="42"/>
      <c r="F113" s="42"/>
      <c r="G113" s="42"/>
      <c r="H113" s="42"/>
    </row>
    <row r="114" hidden="1">
      <c r="A114" s="42"/>
      <c r="B114" s="42"/>
      <c r="C114" s="42"/>
      <c r="D114" s="42"/>
      <c r="E114" s="42"/>
      <c r="F114" s="42"/>
      <c r="G114" s="42"/>
      <c r="H114" s="42"/>
    </row>
    <row r="115" hidden="1">
      <c r="A115" s="42"/>
      <c r="B115" s="42"/>
      <c r="C115" s="42"/>
      <c r="D115" s="42"/>
      <c r="E115" s="42"/>
      <c r="F115" s="42"/>
      <c r="G115" s="42"/>
      <c r="H115" s="42"/>
    </row>
    <row r="116" hidden="1">
      <c r="A116" s="42"/>
      <c r="B116" s="42"/>
      <c r="C116" s="42"/>
      <c r="D116" s="42"/>
      <c r="E116" s="42"/>
      <c r="F116" s="42"/>
      <c r="G116" s="42"/>
      <c r="H116" s="42"/>
    </row>
    <row r="117" hidden="1">
      <c r="A117" s="42"/>
      <c r="B117" s="42"/>
      <c r="C117" s="42"/>
      <c r="D117" s="42"/>
      <c r="E117" s="42"/>
      <c r="F117" s="42"/>
      <c r="G117" s="42"/>
      <c r="H117" s="42"/>
    </row>
    <row r="118" hidden="1">
      <c r="A118" s="42"/>
      <c r="B118" s="42"/>
      <c r="C118" s="42"/>
      <c r="D118" s="42"/>
      <c r="E118" s="42"/>
      <c r="F118" s="42"/>
      <c r="G118" s="42"/>
      <c r="H118" s="42"/>
    </row>
    <row r="119" hidden="1">
      <c r="A119" s="42"/>
      <c r="B119" s="42"/>
      <c r="C119" s="42"/>
      <c r="D119" s="42"/>
      <c r="E119" s="42"/>
      <c r="F119" s="42"/>
      <c r="G119" s="42"/>
      <c r="H119" s="42"/>
    </row>
    <row r="120" hidden="1">
      <c r="A120" s="42"/>
      <c r="B120" s="42"/>
      <c r="C120" s="42"/>
      <c r="D120" s="42"/>
      <c r="E120" s="42"/>
      <c r="F120" s="42"/>
      <c r="G120" s="42"/>
      <c r="H120" s="42"/>
    </row>
    <row r="121" hidden="1">
      <c r="A121" s="42"/>
      <c r="B121" s="42"/>
      <c r="C121" s="42"/>
      <c r="D121" s="42"/>
      <c r="E121" s="42"/>
      <c r="F121" s="42"/>
      <c r="G121" s="42"/>
      <c r="H121" s="42"/>
    </row>
    <row r="122" hidden="1">
      <c r="A122" s="42"/>
      <c r="B122" s="42"/>
      <c r="C122" s="42"/>
      <c r="D122" s="42"/>
      <c r="E122" s="42"/>
      <c r="F122" s="42"/>
      <c r="G122" s="42"/>
      <c r="H122" s="42"/>
    </row>
    <row r="123" hidden="1">
      <c r="A123" s="42"/>
      <c r="B123" s="42"/>
      <c r="C123" s="42"/>
      <c r="D123" s="42"/>
      <c r="E123" s="42"/>
      <c r="F123" s="42"/>
      <c r="G123" s="42"/>
      <c r="H123" s="42"/>
    </row>
    <row r="124" hidden="1">
      <c r="A124" s="42"/>
      <c r="B124" s="42"/>
      <c r="C124" s="42"/>
      <c r="D124" s="42"/>
      <c r="E124" s="42"/>
      <c r="F124" s="42"/>
      <c r="G124" s="42"/>
      <c r="H124" s="42"/>
    </row>
    <row r="125" hidden="1">
      <c r="A125" s="42"/>
      <c r="B125" s="42"/>
      <c r="C125" s="42"/>
      <c r="D125" s="42"/>
      <c r="E125" s="42"/>
      <c r="F125" s="42"/>
      <c r="G125" s="42"/>
      <c r="H125" s="42"/>
    </row>
    <row r="126" hidden="1">
      <c r="A126" s="42"/>
      <c r="B126" s="42"/>
      <c r="C126" s="42"/>
      <c r="D126" s="42"/>
      <c r="E126" s="42"/>
      <c r="F126" s="42"/>
      <c r="G126" s="42"/>
      <c r="H126" s="42"/>
    </row>
    <row r="127" hidden="1">
      <c r="A127" s="42"/>
      <c r="B127" s="42"/>
      <c r="C127" s="42"/>
      <c r="D127" s="42"/>
      <c r="E127" s="42"/>
      <c r="F127" s="42"/>
      <c r="G127" s="42"/>
      <c r="H127" s="42"/>
    </row>
    <row r="128" hidden="1">
      <c r="A128" s="42"/>
      <c r="B128" s="42"/>
      <c r="C128" s="42"/>
      <c r="D128" s="42"/>
      <c r="E128" s="42"/>
      <c r="F128" s="42"/>
      <c r="G128" s="42"/>
      <c r="H128" s="42"/>
    </row>
    <row r="129" hidden="1">
      <c r="A129" s="42"/>
      <c r="B129" s="42"/>
      <c r="C129" s="42"/>
      <c r="D129" s="42"/>
      <c r="E129" s="42"/>
      <c r="F129" s="42"/>
      <c r="G129" s="42"/>
      <c r="H129" s="42"/>
    </row>
    <row r="130" hidden="1">
      <c r="A130" s="42"/>
      <c r="B130" s="42"/>
      <c r="C130" s="42"/>
      <c r="D130" s="42"/>
      <c r="E130" s="42"/>
      <c r="F130" s="42"/>
      <c r="G130" s="42"/>
      <c r="H130" s="42"/>
    </row>
    <row r="131" hidden="1">
      <c r="A131" s="42"/>
      <c r="B131" s="42"/>
      <c r="C131" s="42"/>
      <c r="D131" s="42"/>
      <c r="E131" s="42"/>
      <c r="F131" s="42"/>
      <c r="G131" s="42"/>
      <c r="H131" s="42"/>
    </row>
    <row r="132" hidden="1">
      <c r="A132" s="42"/>
      <c r="B132" s="42"/>
      <c r="C132" s="42"/>
      <c r="D132" s="42"/>
      <c r="E132" s="42"/>
      <c r="F132" s="42"/>
      <c r="G132" s="42"/>
      <c r="H132" s="42"/>
    </row>
    <row r="133" hidden="1">
      <c r="A133" s="42"/>
      <c r="B133" s="42"/>
      <c r="C133" s="42"/>
      <c r="D133" s="42"/>
      <c r="E133" s="42"/>
      <c r="F133" s="42"/>
      <c r="G133" s="42"/>
      <c r="H133" s="42"/>
    </row>
    <row r="134" hidden="1">
      <c r="A134" s="42"/>
      <c r="B134" s="42"/>
      <c r="C134" s="42"/>
      <c r="D134" s="42"/>
      <c r="E134" s="42"/>
      <c r="F134" s="42"/>
      <c r="G134" s="42"/>
      <c r="H134" s="42"/>
    </row>
    <row r="135" hidden="1">
      <c r="A135" s="42"/>
      <c r="B135" s="42"/>
      <c r="C135" s="42"/>
      <c r="D135" s="42"/>
      <c r="E135" s="42"/>
      <c r="F135" s="42"/>
      <c r="G135" s="42"/>
      <c r="H135" s="42"/>
    </row>
    <row r="136" hidden="1">
      <c r="A136" s="42"/>
      <c r="B136" s="42"/>
      <c r="C136" s="42"/>
      <c r="D136" s="42"/>
      <c r="E136" s="42"/>
      <c r="F136" s="42"/>
      <c r="G136" s="42"/>
      <c r="H136" s="42"/>
    </row>
    <row r="137" hidden="1">
      <c r="A137" s="42"/>
      <c r="B137" s="42"/>
      <c r="C137" s="42"/>
      <c r="D137" s="42"/>
      <c r="E137" s="42"/>
      <c r="F137" s="42"/>
      <c r="G137" s="42"/>
      <c r="H137" s="42"/>
    </row>
    <row r="138" hidden="1">
      <c r="A138" s="42"/>
      <c r="B138" s="42"/>
      <c r="C138" s="42"/>
      <c r="D138" s="42"/>
      <c r="E138" s="42"/>
      <c r="F138" s="42"/>
      <c r="G138" s="42"/>
      <c r="H138" s="42"/>
    </row>
    <row r="139" hidden="1">
      <c r="A139" s="42"/>
      <c r="B139" s="42"/>
      <c r="C139" s="42"/>
      <c r="D139" s="42"/>
      <c r="E139" s="42"/>
      <c r="F139" s="42"/>
      <c r="G139" s="42"/>
      <c r="H139" s="42"/>
    </row>
    <row r="140" hidden="1">
      <c r="A140" s="42"/>
      <c r="B140" s="42"/>
      <c r="C140" s="42"/>
      <c r="D140" s="42"/>
      <c r="E140" s="42"/>
      <c r="F140" s="42"/>
      <c r="G140" s="42"/>
      <c r="H140" s="42"/>
    </row>
    <row r="141" hidden="1">
      <c r="A141" s="42"/>
      <c r="B141" s="42"/>
      <c r="C141" s="42"/>
      <c r="D141" s="42"/>
      <c r="E141" s="42"/>
      <c r="F141" s="42"/>
      <c r="G141" s="42"/>
      <c r="H141" s="42"/>
    </row>
    <row r="142" hidden="1">
      <c r="A142" s="42"/>
      <c r="B142" s="42"/>
      <c r="C142" s="42"/>
      <c r="D142" s="42"/>
      <c r="E142" s="42"/>
      <c r="F142" s="42"/>
      <c r="G142" s="42"/>
      <c r="H142" s="42"/>
    </row>
    <row r="143" hidden="1">
      <c r="A143" s="42"/>
      <c r="B143" s="42"/>
      <c r="C143" s="42"/>
      <c r="D143" s="42"/>
      <c r="E143" s="42"/>
      <c r="F143" s="42"/>
      <c r="G143" s="42"/>
      <c r="H143" s="42"/>
    </row>
    <row r="144" hidden="1">
      <c r="A144" s="42"/>
      <c r="B144" s="42"/>
      <c r="C144" s="42"/>
      <c r="D144" s="42"/>
      <c r="E144" s="42"/>
      <c r="F144" s="42"/>
      <c r="G144" s="42"/>
      <c r="H144" s="42"/>
    </row>
    <row r="145" hidden="1">
      <c r="A145" s="42"/>
      <c r="B145" s="42"/>
      <c r="C145" s="42"/>
      <c r="D145" s="42"/>
      <c r="E145" s="42"/>
      <c r="F145" s="42"/>
      <c r="G145" s="42"/>
      <c r="H145" s="42"/>
    </row>
    <row r="146" hidden="1">
      <c r="A146" s="42"/>
      <c r="B146" s="42"/>
      <c r="C146" s="42"/>
      <c r="D146" s="42"/>
      <c r="E146" s="42"/>
      <c r="F146" s="42"/>
      <c r="G146" s="42"/>
      <c r="H146" s="42"/>
    </row>
    <row r="147" hidden="1">
      <c r="A147" s="42"/>
      <c r="B147" s="42"/>
      <c r="C147" s="42"/>
      <c r="D147" s="42"/>
      <c r="E147" s="42"/>
      <c r="F147" s="42"/>
      <c r="G147" s="42"/>
      <c r="H147" s="42"/>
    </row>
    <row r="148" hidden="1">
      <c r="A148" s="42"/>
      <c r="B148" s="42"/>
      <c r="C148" s="42"/>
      <c r="D148" s="42"/>
      <c r="E148" s="42"/>
      <c r="F148" s="42"/>
      <c r="G148" s="42"/>
      <c r="H148" s="42"/>
    </row>
    <row r="149" hidden="1">
      <c r="A149" s="42"/>
      <c r="B149" s="42"/>
      <c r="C149" s="42"/>
      <c r="D149" s="42"/>
      <c r="E149" s="42"/>
      <c r="F149" s="42"/>
      <c r="G149" s="42"/>
      <c r="H149" s="42"/>
    </row>
    <row r="150" hidden="1">
      <c r="A150" s="42"/>
      <c r="B150" s="42"/>
      <c r="C150" s="42"/>
      <c r="D150" s="42"/>
      <c r="E150" s="42"/>
      <c r="F150" s="42"/>
      <c r="G150" s="42"/>
      <c r="H150" s="42"/>
    </row>
    <row r="151" hidden="1">
      <c r="A151" s="42"/>
      <c r="B151" s="42"/>
      <c r="C151" s="42"/>
      <c r="D151" s="42"/>
      <c r="E151" s="42"/>
      <c r="F151" s="42"/>
      <c r="G151" s="42"/>
      <c r="H151" s="42"/>
    </row>
    <row r="152" hidden="1">
      <c r="A152" s="42"/>
      <c r="B152" s="42"/>
      <c r="C152" s="42"/>
      <c r="D152" s="42"/>
      <c r="E152" s="42"/>
      <c r="F152" s="42"/>
      <c r="G152" s="42"/>
      <c r="H152" s="42"/>
    </row>
    <row r="153" hidden="1">
      <c r="A153" s="42"/>
      <c r="B153" s="42"/>
      <c r="C153" s="42"/>
      <c r="D153" s="42"/>
      <c r="E153" s="42"/>
      <c r="F153" s="42"/>
      <c r="G153" s="42"/>
      <c r="H153" s="42"/>
    </row>
    <row r="154" hidden="1">
      <c r="A154" s="42"/>
      <c r="B154" s="42"/>
      <c r="C154" s="42"/>
      <c r="D154" s="42"/>
      <c r="E154" s="42"/>
      <c r="F154" s="42"/>
      <c r="G154" s="42"/>
      <c r="H154" s="42"/>
    </row>
    <row r="155" hidden="1">
      <c r="A155" s="42"/>
      <c r="B155" s="42"/>
      <c r="C155" s="42"/>
      <c r="D155" s="42"/>
      <c r="E155" s="42"/>
      <c r="F155" s="42"/>
      <c r="G155" s="42"/>
      <c r="H155" s="42"/>
    </row>
    <row r="156" hidden="1">
      <c r="A156" s="42"/>
      <c r="B156" s="42"/>
      <c r="C156" s="42"/>
      <c r="D156" s="42"/>
      <c r="E156" s="42"/>
      <c r="F156" s="42"/>
      <c r="G156" s="42"/>
      <c r="H156" s="42"/>
    </row>
    <row r="157" hidden="1">
      <c r="A157" s="42"/>
      <c r="B157" s="42"/>
      <c r="C157" s="42"/>
      <c r="D157" s="42"/>
      <c r="E157" s="42"/>
      <c r="F157" s="42"/>
      <c r="G157" s="42"/>
      <c r="H157" s="42"/>
    </row>
    <row r="158" hidden="1">
      <c r="A158" s="42"/>
      <c r="B158" s="42"/>
      <c r="C158" s="42"/>
      <c r="D158" s="42"/>
      <c r="E158" s="42"/>
      <c r="F158" s="42"/>
      <c r="G158" s="42"/>
      <c r="H158" s="42"/>
    </row>
    <row r="159" hidden="1">
      <c r="A159" s="42"/>
      <c r="B159" s="42"/>
      <c r="C159" s="42"/>
      <c r="D159" s="42"/>
      <c r="E159" s="42"/>
      <c r="F159" s="42"/>
      <c r="G159" s="42"/>
      <c r="H159" s="42"/>
    </row>
    <row r="160" hidden="1">
      <c r="A160" s="42"/>
      <c r="B160" s="42"/>
      <c r="C160" s="42"/>
      <c r="D160" s="42"/>
      <c r="E160" s="42"/>
      <c r="F160" s="42"/>
      <c r="G160" s="42"/>
      <c r="H160" s="42"/>
    </row>
    <row r="161" hidden="1">
      <c r="A161" s="42"/>
      <c r="B161" s="42"/>
      <c r="C161" s="42"/>
      <c r="D161" s="42"/>
      <c r="E161" s="42"/>
      <c r="F161" s="42"/>
      <c r="G161" s="42"/>
      <c r="H161" s="42"/>
    </row>
    <row r="162" hidden="1">
      <c r="A162" s="42"/>
      <c r="B162" s="42"/>
      <c r="C162" s="42"/>
      <c r="D162" s="42"/>
      <c r="E162" s="42"/>
      <c r="F162" s="42"/>
      <c r="G162" s="42"/>
      <c r="H162" s="42"/>
    </row>
    <row r="163" hidden="1">
      <c r="A163" s="42"/>
      <c r="B163" s="42"/>
      <c r="C163" s="42"/>
      <c r="D163" s="42"/>
      <c r="E163" s="42"/>
      <c r="F163" s="42"/>
      <c r="G163" s="42"/>
      <c r="H163" s="42"/>
    </row>
    <row r="164" hidden="1">
      <c r="A164" s="42"/>
      <c r="B164" s="42"/>
      <c r="C164" s="42"/>
      <c r="D164" s="42"/>
      <c r="E164" s="42"/>
      <c r="F164" s="42"/>
      <c r="G164" s="42"/>
      <c r="H164" s="42"/>
    </row>
    <row r="165" hidden="1">
      <c r="A165" s="42"/>
      <c r="B165" s="42"/>
      <c r="C165" s="42"/>
      <c r="D165" s="42"/>
      <c r="E165" s="42"/>
      <c r="F165" s="42"/>
      <c r="G165" s="42"/>
      <c r="H165" s="42"/>
    </row>
    <row r="166" hidden="1">
      <c r="A166" s="42"/>
      <c r="B166" s="42"/>
      <c r="C166" s="42"/>
      <c r="D166" s="42"/>
      <c r="E166" s="42"/>
      <c r="F166" s="42"/>
      <c r="G166" s="42"/>
      <c r="H166" s="42"/>
    </row>
    <row r="167" hidden="1">
      <c r="A167" s="42"/>
      <c r="B167" s="42"/>
      <c r="C167" s="42"/>
      <c r="D167" s="42"/>
      <c r="E167" s="42"/>
      <c r="F167" s="42"/>
      <c r="G167" s="42"/>
      <c r="H167" s="42"/>
    </row>
    <row r="168" hidden="1">
      <c r="A168" s="42"/>
      <c r="B168" s="42"/>
      <c r="C168" s="42"/>
      <c r="D168" s="42"/>
      <c r="E168" s="42"/>
      <c r="F168" s="42"/>
      <c r="G168" s="42"/>
      <c r="H168" s="42"/>
    </row>
    <row r="169" hidden="1">
      <c r="A169" s="42"/>
      <c r="B169" s="42"/>
      <c r="C169" s="42"/>
      <c r="D169" s="42"/>
      <c r="E169" s="42"/>
      <c r="F169" s="42"/>
      <c r="G169" s="42"/>
      <c r="H169" s="42"/>
    </row>
    <row r="170" hidden="1">
      <c r="A170" s="42"/>
      <c r="B170" s="42"/>
      <c r="C170" s="42"/>
      <c r="D170" s="42"/>
      <c r="E170" s="42"/>
      <c r="F170" s="42"/>
      <c r="G170" s="42"/>
      <c r="H170" s="42"/>
    </row>
    <row r="171" hidden="1">
      <c r="A171" s="42"/>
      <c r="B171" s="42"/>
      <c r="C171" s="42"/>
      <c r="D171" s="42"/>
      <c r="E171" s="42"/>
      <c r="F171" s="42"/>
      <c r="G171" s="42"/>
      <c r="H171" s="42"/>
    </row>
    <row r="172" hidden="1">
      <c r="A172" s="42"/>
      <c r="B172" s="42"/>
      <c r="C172" s="42"/>
      <c r="D172" s="42"/>
      <c r="E172" s="42"/>
      <c r="F172" s="42"/>
      <c r="G172" s="42"/>
      <c r="H172" s="42"/>
    </row>
    <row r="173" hidden="1">
      <c r="A173" s="42"/>
      <c r="B173" s="42"/>
      <c r="C173" s="42"/>
      <c r="D173" s="42"/>
      <c r="E173" s="42"/>
      <c r="F173" s="42"/>
      <c r="G173" s="42"/>
      <c r="H173" s="42"/>
    </row>
    <row r="174" hidden="1">
      <c r="A174" s="42"/>
      <c r="B174" s="42"/>
      <c r="C174" s="42"/>
      <c r="D174" s="42"/>
      <c r="E174" s="42"/>
      <c r="F174" s="42"/>
      <c r="G174" s="42"/>
      <c r="H174" s="42"/>
    </row>
    <row r="175" hidden="1">
      <c r="A175" s="42"/>
      <c r="B175" s="42"/>
      <c r="C175" s="42"/>
      <c r="D175" s="42"/>
      <c r="E175" s="42"/>
      <c r="F175" s="42"/>
      <c r="G175" s="42"/>
      <c r="H175" s="42"/>
    </row>
    <row r="176" hidden="1">
      <c r="A176" s="42"/>
      <c r="B176" s="42"/>
      <c r="C176" s="42"/>
      <c r="D176" s="42"/>
      <c r="E176" s="42"/>
      <c r="F176" s="42"/>
      <c r="G176" s="42"/>
      <c r="H176" s="42"/>
    </row>
    <row r="177" hidden="1">
      <c r="A177" s="42"/>
      <c r="B177" s="42"/>
      <c r="C177" s="42"/>
      <c r="D177" s="42"/>
      <c r="E177" s="42"/>
      <c r="F177" s="42"/>
      <c r="G177" s="42"/>
      <c r="H177" s="42"/>
    </row>
    <row r="178" hidden="1">
      <c r="A178" s="42"/>
      <c r="B178" s="42"/>
      <c r="C178" s="42"/>
      <c r="D178" s="42"/>
      <c r="E178" s="42"/>
      <c r="F178" s="42"/>
      <c r="G178" s="42"/>
      <c r="H178" s="42"/>
    </row>
    <row r="179" hidden="1">
      <c r="A179" s="42"/>
      <c r="B179" s="42"/>
      <c r="C179" s="42"/>
      <c r="D179" s="42"/>
      <c r="E179" s="42"/>
      <c r="F179" s="42"/>
      <c r="G179" s="42"/>
      <c r="H179" s="42"/>
    </row>
    <row r="180" hidden="1">
      <c r="A180" s="42"/>
      <c r="B180" s="42"/>
      <c r="C180" s="42"/>
      <c r="D180" s="42"/>
      <c r="E180" s="42"/>
      <c r="F180" s="42"/>
      <c r="G180" s="42"/>
      <c r="H180" s="42"/>
    </row>
    <row r="181" hidden="1">
      <c r="A181" s="42"/>
      <c r="B181" s="42"/>
      <c r="C181" s="42"/>
      <c r="D181" s="42"/>
      <c r="E181" s="42"/>
      <c r="F181" s="42"/>
      <c r="G181" s="42"/>
      <c r="H181" s="42"/>
    </row>
    <row r="182" hidden="1">
      <c r="A182" s="42"/>
      <c r="B182" s="42"/>
      <c r="C182" s="42"/>
      <c r="D182" s="42"/>
      <c r="E182" s="42"/>
      <c r="F182" s="42"/>
      <c r="G182" s="42"/>
      <c r="H182" s="42"/>
    </row>
    <row r="183" hidden="1">
      <c r="A183" s="42"/>
      <c r="B183" s="42"/>
      <c r="C183" s="42"/>
      <c r="D183" s="42"/>
      <c r="E183" s="42"/>
      <c r="F183" s="42"/>
      <c r="G183" s="42"/>
      <c r="H183" s="42"/>
    </row>
    <row r="184" hidden="1">
      <c r="A184" s="42"/>
      <c r="B184" s="42"/>
      <c r="C184" s="42"/>
      <c r="D184" s="42"/>
      <c r="E184" s="42"/>
      <c r="F184" s="42"/>
      <c r="G184" s="42"/>
      <c r="H184" s="42"/>
    </row>
    <row r="185" hidden="1">
      <c r="A185" s="42"/>
      <c r="B185" s="42"/>
      <c r="C185" s="42"/>
      <c r="D185" s="42"/>
      <c r="E185" s="42"/>
      <c r="F185" s="42"/>
      <c r="G185" s="42"/>
      <c r="H185" s="42"/>
    </row>
    <row r="186" hidden="1">
      <c r="A186" s="42"/>
      <c r="B186" s="42"/>
      <c r="C186" s="42"/>
      <c r="D186" s="42"/>
      <c r="E186" s="42"/>
      <c r="F186" s="42"/>
      <c r="G186" s="42"/>
      <c r="H186" s="42"/>
    </row>
    <row r="187" hidden="1">
      <c r="A187" s="42"/>
      <c r="B187" s="42"/>
      <c r="C187" s="42"/>
      <c r="D187" s="42"/>
      <c r="E187" s="42"/>
      <c r="F187" s="42"/>
      <c r="G187" s="42"/>
      <c r="H187" s="42"/>
    </row>
    <row r="188" hidden="1">
      <c r="A188" s="42"/>
      <c r="B188" s="42"/>
      <c r="C188" s="42"/>
      <c r="D188" s="42"/>
      <c r="E188" s="42"/>
      <c r="F188" s="42"/>
      <c r="G188" s="42"/>
      <c r="H188" s="42"/>
    </row>
    <row r="189" hidden="1">
      <c r="A189" s="42"/>
      <c r="B189" s="42"/>
      <c r="C189" s="42"/>
      <c r="D189" s="42"/>
      <c r="E189" s="42"/>
      <c r="F189" s="42"/>
      <c r="G189" s="42"/>
      <c r="H189" s="42"/>
    </row>
    <row r="190" hidden="1">
      <c r="A190" s="42"/>
      <c r="B190" s="42"/>
      <c r="C190" s="42"/>
      <c r="D190" s="42"/>
      <c r="E190" s="42"/>
      <c r="F190" s="42"/>
      <c r="G190" s="42"/>
      <c r="H190" s="42"/>
    </row>
    <row r="191" hidden="1">
      <c r="A191" s="42"/>
      <c r="B191" s="42"/>
      <c r="C191" s="42"/>
      <c r="D191" s="42"/>
      <c r="E191" s="42"/>
      <c r="F191" s="42"/>
      <c r="G191" s="42"/>
      <c r="H191" s="42"/>
    </row>
    <row r="192" hidden="1">
      <c r="A192" s="42"/>
      <c r="B192" s="42"/>
      <c r="C192" s="42"/>
      <c r="D192" s="42"/>
      <c r="E192" s="42"/>
      <c r="F192" s="42"/>
      <c r="G192" s="42"/>
      <c r="H192" s="42"/>
    </row>
    <row r="193" hidden="1">
      <c r="A193" s="42"/>
      <c r="B193" s="42"/>
      <c r="C193" s="42"/>
      <c r="D193" s="42"/>
      <c r="E193" s="42"/>
      <c r="F193" s="42"/>
      <c r="G193" s="42"/>
      <c r="H193" s="42"/>
    </row>
    <row r="194" hidden="1">
      <c r="A194" s="42"/>
      <c r="B194" s="42"/>
      <c r="C194" s="42"/>
      <c r="D194" s="42"/>
      <c r="E194" s="42"/>
      <c r="F194" s="42"/>
      <c r="G194" s="42"/>
      <c r="H194" s="42"/>
    </row>
    <row r="195" hidden="1">
      <c r="A195" s="42"/>
      <c r="B195" s="42"/>
      <c r="C195" s="42"/>
      <c r="D195" s="42"/>
      <c r="E195" s="42"/>
      <c r="F195" s="42"/>
      <c r="G195" s="42"/>
      <c r="H195" s="42"/>
    </row>
    <row r="196" hidden="1">
      <c r="A196" s="42"/>
      <c r="B196" s="42"/>
      <c r="C196" s="42"/>
      <c r="D196" s="42"/>
      <c r="E196" s="42"/>
      <c r="F196" s="42"/>
      <c r="G196" s="42"/>
      <c r="H196" s="42"/>
    </row>
    <row r="197" hidden="1">
      <c r="A197" s="42"/>
      <c r="B197" s="42"/>
      <c r="C197" s="42"/>
      <c r="D197" s="42"/>
      <c r="E197" s="42"/>
      <c r="F197" s="42"/>
      <c r="G197" s="42"/>
      <c r="H197" s="42"/>
    </row>
    <row r="198" hidden="1">
      <c r="A198" s="42"/>
      <c r="B198" s="42"/>
      <c r="C198" s="42"/>
      <c r="D198" s="42"/>
      <c r="E198" s="42"/>
      <c r="F198" s="42"/>
      <c r="G198" s="42"/>
      <c r="H198" s="42"/>
    </row>
    <row r="199" hidden="1">
      <c r="A199" s="42"/>
      <c r="B199" s="42"/>
      <c r="C199" s="42"/>
      <c r="D199" s="42"/>
      <c r="E199" s="42"/>
      <c r="F199" s="42"/>
      <c r="G199" s="42"/>
      <c r="H199" s="42"/>
    </row>
    <row r="200" hidden="1">
      <c r="A200" s="42"/>
      <c r="B200" s="42"/>
      <c r="C200" s="42"/>
      <c r="D200" s="42"/>
      <c r="E200" s="42"/>
      <c r="F200" s="42"/>
      <c r="G200" s="42"/>
      <c r="H200" s="42"/>
    </row>
    <row r="201" hidden="1">
      <c r="A201" s="42"/>
      <c r="B201" s="42"/>
      <c r="C201" s="42"/>
      <c r="D201" s="42"/>
      <c r="E201" s="42"/>
      <c r="F201" s="42"/>
      <c r="G201" s="42"/>
      <c r="H201" s="42"/>
    </row>
    <row r="202" hidden="1">
      <c r="A202" s="42"/>
      <c r="B202" s="42"/>
      <c r="C202" s="42"/>
      <c r="D202" s="42"/>
      <c r="E202" s="42"/>
      <c r="F202" s="42"/>
      <c r="G202" s="42"/>
      <c r="H202" s="42"/>
    </row>
    <row r="203" hidden="1">
      <c r="A203" s="42"/>
      <c r="B203" s="42"/>
      <c r="C203" s="42"/>
      <c r="D203" s="42"/>
      <c r="E203" s="42"/>
      <c r="F203" s="42"/>
      <c r="G203" s="42"/>
      <c r="H203" s="42"/>
    </row>
    <row r="204" hidden="1">
      <c r="A204" s="42"/>
      <c r="B204" s="42"/>
      <c r="C204" s="42"/>
      <c r="D204" s="42"/>
      <c r="E204" s="42"/>
      <c r="F204" s="42"/>
      <c r="G204" s="42"/>
      <c r="H204" s="42"/>
    </row>
    <row r="205" hidden="1">
      <c r="A205" s="42"/>
      <c r="B205" s="42"/>
      <c r="C205" s="42"/>
      <c r="D205" s="42"/>
      <c r="E205" s="42"/>
      <c r="F205" s="42"/>
      <c r="G205" s="42"/>
      <c r="H205" s="42"/>
    </row>
    <row r="206" hidden="1">
      <c r="A206" s="42"/>
      <c r="B206" s="42"/>
      <c r="C206" s="42"/>
      <c r="D206" s="42"/>
      <c r="E206" s="42"/>
      <c r="F206" s="42"/>
      <c r="G206" s="42"/>
      <c r="H206" s="42"/>
    </row>
    <row r="207" hidden="1">
      <c r="A207" s="42"/>
      <c r="B207" s="42"/>
      <c r="C207" s="42"/>
      <c r="D207" s="42"/>
      <c r="E207" s="42"/>
      <c r="F207" s="42"/>
      <c r="G207" s="42"/>
      <c r="H207" s="42"/>
    </row>
    <row r="208" hidden="1">
      <c r="A208" s="42"/>
      <c r="B208" s="42"/>
      <c r="C208" s="42"/>
      <c r="D208" s="42"/>
      <c r="E208" s="42"/>
      <c r="F208" s="42"/>
      <c r="G208" s="42"/>
      <c r="H208" s="42"/>
    </row>
    <row r="209" hidden="1">
      <c r="A209" s="42"/>
      <c r="B209" s="42"/>
      <c r="C209" s="42"/>
      <c r="D209" s="42"/>
      <c r="E209" s="42"/>
      <c r="F209" s="42"/>
      <c r="G209" s="42"/>
      <c r="H209" s="42"/>
    </row>
    <row r="210" hidden="1">
      <c r="A210" s="42"/>
      <c r="B210" s="42"/>
      <c r="C210" s="42"/>
      <c r="D210" s="42"/>
      <c r="E210" s="42"/>
      <c r="F210" s="42"/>
      <c r="G210" s="42"/>
      <c r="H210" s="42"/>
    </row>
    <row r="211" hidden="1">
      <c r="A211" s="42"/>
      <c r="B211" s="42"/>
      <c r="C211" s="42"/>
      <c r="D211" s="42"/>
      <c r="E211" s="42"/>
      <c r="F211" s="42"/>
      <c r="G211" s="42"/>
      <c r="H211" s="42"/>
    </row>
    <row r="212" hidden="1">
      <c r="A212" s="42"/>
      <c r="B212" s="42"/>
      <c r="C212" s="42"/>
      <c r="D212" s="42"/>
      <c r="E212" s="42"/>
      <c r="F212" s="42"/>
      <c r="G212" s="42"/>
      <c r="H212" s="42"/>
    </row>
    <row r="213" hidden="1">
      <c r="A213" s="42"/>
      <c r="B213" s="42"/>
      <c r="C213" s="42"/>
      <c r="D213" s="42"/>
      <c r="E213" s="42"/>
      <c r="F213" s="42"/>
      <c r="G213" s="42"/>
      <c r="H213" s="42"/>
    </row>
    <row r="214" hidden="1">
      <c r="A214" s="42"/>
      <c r="B214" s="42"/>
      <c r="C214" s="42"/>
      <c r="D214" s="42"/>
      <c r="E214" s="42"/>
      <c r="F214" s="42"/>
      <c r="G214" s="42"/>
      <c r="H214" s="42"/>
    </row>
    <row r="215" hidden="1">
      <c r="A215" s="42"/>
      <c r="B215" s="42"/>
      <c r="C215" s="42"/>
      <c r="D215" s="42"/>
      <c r="E215" s="42"/>
      <c r="F215" s="42"/>
      <c r="G215" s="42"/>
      <c r="H215" s="42"/>
    </row>
    <row r="216" hidden="1">
      <c r="A216" s="42"/>
      <c r="B216" s="42"/>
      <c r="C216" s="42"/>
      <c r="D216" s="42"/>
      <c r="E216" s="42"/>
      <c r="F216" s="42"/>
      <c r="G216" s="42"/>
      <c r="H216" s="42"/>
    </row>
    <row r="217" hidden="1">
      <c r="A217" s="42"/>
      <c r="B217" s="42"/>
      <c r="C217" s="42"/>
      <c r="D217" s="42"/>
      <c r="E217" s="42"/>
      <c r="F217" s="42"/>
      <c r="G217" s="42"/>
      <c r="H217" s="42"/>
    </row>
    <row r="218" hidden="1">
      <c r="A218" s="42"/>
      <c r="B218" s="42"/>
      <c r="C218" s="42"/>
      <c r="D218" s="42"/>
      <c r="E218" s="42"/>
      <c r="F218" s="42"/>
      <c r="G218" s="42"/>
      <c r="H218" s="42"/>
    </row>
    <row r="219" hidden="1">
      <c r="A219" s="42"/>
      <c r="B219" s="42"/>
      <c r="C219" s="42"/>
      <c r="D219" s="42"/>
      <c r="E219" s="42"/>
      <c r="F219" s="42"/>
      <c r="G219" s="42"/>
      <c r="H219" s="42"/>
    </row>
    <row r="220" hidden="1">
      <c r="A220" s="42"/>
      <c r="B220" s="42"/>
      <c r="C220" s="42"/>
      <c r="D220" s="42"/>
      <c r="E220" s="42"/>
      <c r="F220" s="42"/>
      <c r="G220" s="42"/>
      <c r="H220" s="42"/>
    </row>
    <row r="221" hidden="1">
      <c r="A221" s="42"/>
      <c r="B221" s="42"/>
      <c r="C221" s="42"/>
      <c r="D221" s="42"/>
      <c r="E221" s="42"/>
      <c r="F221" s="42"/>
      <c r="G221" s="42"/>
      <c r="H221" s="42"/>
    </row>
    <row r="222" hidden="1">
      <c r="A222" s="42"/>
      <c r="B222" s="42"/>
      <c r="C222" s="42"/>
      <c r="D222" s="42"/>
      <c r="E222" s="42"/>
      <c r="F222" s="42"/>
      <c r="G222" s="42"/>
      <c r="H222" s="42"/>
    </row>
    <row r="223" hidden="1">
      <c r="A223" s="42"/>
      <c r="B223" s="42"/>
      <c r="C223" s="42"/>
      <c r="D223" s="42"/>
      <c r="E223" s="42"/>
      <c r="F223" s="42"/>
      <c r="G223" s="42"/>
      <c r="H223" s="42"/>
    </row>
    <row r="224" hidden="1">
      <c r="A224" s="42"/>
      <c r="B224" s="42"/>
      <c r="C224" s="42"/>
      <c r="D224" s="42"/>
      <c r="E224" s="42"/>
      <c r="F224" s="42"/>
      <c r="G224" s="42"/>
      <c r="H224" s="42"/>
    </row>
    <row r="225" hidden="1">
      <c r="A225" s="42"/>
      <c r="B225" s="42"/>
      <c r="C225" s="42"/>
      <c r="D225" s="42"/>
      <c r="E225" s="42"/>
      <c r="F225" s="42"/>
      <c r="G225" s="42"/>
      <c r="H225" s="42"/>
    </row>
    <row r="226" hidden="1">
      <c r="A226" s="42"/>
      <c r="B226" s="42"/>
      <c r="C226" s="42"/>
      <c r="D226" s="42"/>
      <c r="E226" s="42"/>
      <c r="F226" s="42"/>
      <c r="G226" s="42"/>
      <c r="H226" s="42"/>
    </row>
    <row r="227" hidden="1">
      <c r="A227" s="42"/>
      <c r="B227" s="42"/>
      <c r="C227" s="42"/>
      <c r="D227" s="42"/>
      <c r="E227" s="42"/>
      <c r="F227" s="42"/>
      <c r="G227" s="42"/>
      <c r="H227" s="42"/>
    </row>
    <row r="228" hidden="1">
      <c r="A228" s="42"/>
      <c r="B228" s="42"/>
      <c r="C228" s="42"/>
      <c r="D228" s="42"/>
      <c r="E228" s="42"/>
      <c r="F228" s="42"/>
      <c r="G228" s="42"/>
      <c r="H228" s="42"/>
    </row>
    <row r="229" hidden="1">
      <c r="A229" s="42"/>
      <c r="B229" s="42"/>
      <c r="C229" s="42"/>
      <c r="D229" s="42"/>
      <c r="E229" s="42"/>
      <c r="F229" s="42"/>
      <c r="G229" s="42"/>
      <c r="H229" s="42"/>
    </row>
    <row r="230" hidden="1">
      <c r="A230" s="42"/>
      <c r="B230" s="42"/>
      <c r="C230" s="42"/>
      <c r="D230" s="42"/>
      <c r="E230" s="42"/>
      <c r="F230" s="42"/>
      <c r="G230" s="42"/>
      <c r="H230" s="42"/>
    </row>
    <row r="231" hidden="1">
      <c r="A231" s="42"/>
      <c r="B231" s="42"/>
      <c r="C231" s="42"/>
      <c r="D231" s="42"/>
      <c r="E231" s="42"/>
      <c r="F231" s="42"/>
      <c r="G231" s="42"/>
      <c r="H231" s="42"/>
    </row>
    <row r="232" hidden="1">
      <c r="A232" s="42"/>
      <c r="B232" s="42"/>
      <c r="C232" s="42"/>
      <c r="D232" s="42"/>
      <c r="E232" s="42"/>
      <c r="F232" s="42"/>
      <c r="G232" s="42"/>
      <c r="H232" s="42"/>
    </row>
    <row r="233" hidden="1">
      <c r="A233" s="42"/>
      <c r="B233" s="42"/>
      <c r="C233" s="42"/>
      <c r="D233" s="42"/>
      <c r="E233" s="42"/>
      <c r="F233" s="42"/>
      <c r="G233" s="42"/>
      <c r="H233" s="42"/>
    </row>
    <row r="234" hidden="1">
      <c r="A234" s="42"/>
      <c r="B234" s="42"/>
      <c r="C234" s="42"/>
      <c r="D234" s="42"/>
      <c r="E234" s="42"/>
      <c r="F234" s="42"/>
      <c r="G234" s="42"/>
      <c r="H234" s="42"/>
    </row>
    <row r="235" hidden="1">
      <c r="A235" s="42"/>
      <c r="B235" s="42"/>
      <c r="C235" s="42"/>
      <c r="D235" s="42"/>
      <c r="E235" s="42"/>
      <c r="F235" s="42"/>
      <c r="G235" s="42"/>
      <c r="H235" s="42"/>
    </row>
    <row r="236" hidden="1">
      <c r="A236" s="42"/>
      <c r="B236" s="42"/>
      <c r="C236" s="42"/>
      <c r="D236" s="42"/>
      <c r="E236" s="42"/>
      <c r="F236" s="42"/>
      <c r="G236" s="42"/>
      <c r="H236" s="42"/>
    </row>
    <row r="237" hidden="1">
      <c r="A237" s="42"/>
      <c r="B237" s="42"/>
      <c r="C237" s="42"/>
      <c r="D237" s="42"/>
      <c r="E237" s="42"/>
      <c r="F237" s="42"/>
      <c r="G237" s="42"/>
      <c r="H237" s="42"/>
    </row>
    <row r="238" hidden="1">
      <c r="A238" s="42"/>
      <c r="B238" s="42"/>
      <c r="C238" s="42"/>
      <c r="D238" s="42"/>
      <c r="E238" s="42"/>
      <c r="F238" s="42"/>
      <c r="G238" s="42"/>
      <c r="H238" s="42"/>
    </row>
    <row r="239" hidden="1">
      <c r="A239" s="42"/>
      <c r="B239" s="42"/>
      <c r="C239" s="42"/>
      <c r="D239" s="42"/>
      <c r="E239" s="42"/>
      <c r="F239" s="42"/>
      <c r="G239" s="42"/>
      <c r="H239" s="42"/>
    </row>
    <row r="240" hidden="1">
      <c r="A240" s="42"/>
      <c r="B240" s="42"/>
      <c r="C240" s="42"/>
      <c r="D240" s="42"/>
      <c r="E240" s="42"/>
      <c r="F240" s="42"/>
      <c r="G240" s="42"/>
      <c r="H240" s="42"/>
    </row>
    <row r="241" hidden="1">
      <c r="A241" s="42"/>
      <c r="B241" s="42"/>
      <c r="C241" s="42"/>
      <c r="D241" s="42"/>
      <c r="E241" s="42"/>
      <c r="F241" s="42"/>
      <c r="G241" s="42"/>
      <c r="H241" s="42"/>
    </row>
    <row r="242" hidden="1">
      <c r="A242" s="42"/>
      <c r="B242" s="42"/>
      <c r="C242" s="42"/>
      <c r="D242" s="42"/>
      <c r="E242" s="42"/>
      <c r="F242" s="42"/>
      <c r="G242" s="42"/>
      <c r="H242" s="42"/>
    </row>
    <row r="243" hidden="1">
      <c r="A243" s="42"/>
      <c r="B243" s="42"/>
      <c r="C243" s="42"/>
      <c r="D243" s="42"/>
      <c r="E243" s="42"/>
      <c r="F243" s="42"/>
      <c r="G243" s="42"/>
      <c r="H243" s="42"/>
    </row>
    <row r="244" hidden="1">
      <c r="A244" s="42"/>
      <c r="B244" s="42"/>
      <c r="C244" s="42"/>
      <c r="D244" s="42"/>
      <c r="E244" s="42"/>
      <c r="F244" s="42"/>
      <c r="G244" s="42"/>
      <c r="H244" s="42"/>
    </row>
    <row r="245" hidden="1">
      <c r="A245" s="42"/>
      <c r="B245" s="42"/>
      <c r="C245" s="42"/>
      <c r="D245" s="42"/>
      <c r="E245" s="42"/>
      <c r="F245" s="42"/>
      <c r="G245" s="42"/>
      <c r="H245" s="42"/>
    </row>
    <row r="246" hidden="1">
      <c r="A246" s="42"/>
      <c r="B246" s="42"/>
      <c r="C246" s="42"/>
      <c r="D246" s="42"/>
      <c r="E246" s="42"/>
      <c r="F246" s="42"/>
      <c r="G246" s="42"/>
      <c r="H246" s="42"/>
    </row>
    <row r="247" hidden="1">
      <c r="A247" s="42"/>
      <c r="B247" s="42"/>
      <c r="C247" s="42"/>
      <c r="D247" s="42"/>
      <c r="E247" s="42"/>
      <c r="F247" s="42"/>
      <c r="G247" s="42"/>
      <c r="H247" s="42"/>
    </row>
    <row r="248" hidden="1">
      <c r="A248" s="42"/>
      <c r="B248" s="42"/>
      <c r="C248" s="42"/>
      <c r="D248" s="42"/>
      <c r="E248" s="42"/>
      <c r="F248" s="42"/>
      <c r="G248" s="42"/>
      <c r="H248" s="42"/>
    </row>
    <row r="249" hidden="1">
      <c r="A249" s="42"/>
      <c r="B249" s="42"/>
      <c r="C249" s="42"/>
      <c r="D249" s="42"/>
      <c r="E249" s="42"/>
      <c r="F249" s="42"/>
      <c r="G249" s="42"/>
      <c r="H249" s="42"/>
    </row>
    <row r="250" hidden="1">
      <c r="A250" s="42"/>
      <c r="B250" s="42"/>
      <c r="C250" s="42"/>
      <c r="D250" s="42"/>
      <c r="E250" s="42"/>
      <c r="F250" s="42"/>
      <c r="G250" s="42"/>
      <c r="H250" s="42"/>
    </row>
    <row r="251" hidden="1">
      <c r="A251" s="42"/>
      <c r="B251" s="42"/>
      <c r="C251" s="42"/>
      <c r="D251" s="42"/>
      <c r="E251" s="42"/>
      <c r="F251" s="42"/>
      <c r="G251" s="42"/>
      <c r="H251" s="42"/>
    </row>
    <row r="252" hidden="1">
      <c r="A252" s="42"/>
      <c r="B252" s="42"/>
      <c r="C252" s="42"/>
      <c r="D252" s="42"/>
      <c r="E252" s="42"/>
      <c r="F252" s="42"/>
      <c r="G252" s="42"/>
      <c r="H252" s="42"/>
    </row>
    <row r="253" hidden="1">
      <c r="A253" s="42"/>
      <c r="B253" s="42"/>
      <c r="C253" s="42"/>
      <c r="D253" s="42"/>
      <c r="E253" s="42"/>
      <c r="F253" s="42"/>
      <c r="G253" s="42"/>
      <c r="H253" s="42"/>
    </row>
    <row r="254" hidden="1">
      <c r="A254" s="42"/>
      <c r="B254" s="42"/>
      <c r="C254" s="42"/>
      <c r="D254" s="42"/>
      <c r="E254" s="42"/>
      <c r="F254" s="42"/>
      <c r="G254" s="42"/>
      <c r="H254" s="42"/>
    </row>
    <row r="255" hidden="1">
      <c r="A255" s="42"/>
      <c r="B255" s="42"/>
      <c r="C255" s="42"/>
      <c r="D255" s="42"/>
      <c r="E255" s="42"/>
      <c r="F255" s="42"/>
      <c r="G255" s="42"/>
      <c r="H255" s="42"/>
    </row>
    <row r="256" hidden="1">
      <c r="A256" s="42"/>
      <c r="B256" s="42"/>
      <c r="C256" s="42"/>
      <c r="D256" s="42"/>
      <c r="E256" s="42"/>
      <c r="F256" s="42"/>
      <c r="G256" s="42"/>
      <c r="H256" s="42"/>
    </row>
    <row r="257" hidden="1">
      <c r="A257" s="42"/>
      <c r="B257" s="42"/>
      <c r="C257" s="42"/>
      <c r="D257" s="42"/>
      <c r="E257" s="42"/>
      <c r="F257" s="42"/>
      <c r="G257" s="42"/>
      <c r="H257" s="42"/>
    </row>
    <row r="258" hidden="1">
      <c r="A258" s="42"/>
      <c r="B258" s="42"/>
      <c r="C258" s="42"/>
      <c r="D258" s="42"/>
      <c r="E258" s="42"/>
      <c r="F258" s="42"/>
      <c r="G258" s="42"/>
      <c r="H258" s="42"/>
    </row>
    <row r="259" hidden="1">
      <c r="A259" s="42"/>
      <c r="B259" s="42"/>
      <c r="C259" s="42"/>
      <c r="D259" s="42"/>
      <c r="E259" s="42"/>
      <c r="F259" s="42"/>
      <c r="G259" s="42"/>
      <c r="H259" s="42"/>
    </row>
    <row r="260" hidden="1">
      <c r="A260" s="42"/>
      <c r="B260" s="42"/>
      <c r="C260" s="42"/>
      <c r="D260" s="42"/>
      <c r="E260" s="42"/>
      <c r="F260" s="42"/>
      <c r="G260" s="42"/>
      <c r="H260" s="42"/>
    </row>
    <row r="261" hidden="1">
      <c r="A261" s="42"/>
      <c r="B261" s="42"/>
      <c r="C261" s="42"/>
      <c r="D261" s="42"/>
      <c r="E261" s="42"/>
      <c r="F261" s="42"/>
      <c r="G261" s="42"/>
      <c r="H261" s="42"/>
    </row>
    <row r="262" hidden="1">
      <c r="A262" s="42"/>
      <c r="B262" s="42"/>
      <c r="C262" s="42"/>
      <c r="D262" s="42"/>
      <c r="E262" s="42"/>
      <c r="F262" s="42"/>
      <c r="G262" s="42"/>
      <c r="H262" s="42"/>
    </row>
    <row r="263" hidden="1">
      <c r="A263" s="42"/>
      <c r="B263" s="42"/>
      <c r="C263" s="42"/>
      <c r="D263" s="42"/>
      <c r="E263" s="42"/>
      <c r="F263" s="42"/>
      <c r="G263" s="42"/>
      <c r="H263" s="42"/>
    </row>
    <row r="264" hidden="1">
      <c r="A264" s="42"/>
      <c r="B264" s="42"/>
      <c r="C264" s="42"/>
      <c r="D264" s="42"/>
      <c r="E264" s="42"/>
      <c r="F264" s="42"/>
      <c r="G264" s="42"/>
      <c r="H264" s="42"/>
    </row>
    <row r="265" hidden="1">
      <c r="A265" s="42"/>
      <c r="B265" s="42"/>
      <c r="C265" s="42"/>
      <c r="D265" s="42"/>
      <c r="E265" s="42"/>
      <c r="F265" s="42"/>
      <c r="G265" s="42"/>
      <c r="H265" s="42"/>
    </row>
    <row r="266" hidden="1">
      <c r="A266" s="42"/>
      <c r="B266" s="42"/>
      <c r="C266" s="42"/>
      <c r="D266" s="42"/>
      <c r="E266" s="42"/>
      <c r="F266" s="42"/>
      <c r="G266" s="42"/>
      <c r="H266" s="42"/>
    </row>
    <row r="267" hidden="1">
      <c r="A267" s="42"/>
      <c r="B267" s="42"/>
      <c r="C267" s="42"/>
      <c r="D267" s="42"/>
      <c r="E267" s="42"/>
      <c r="F267" s="42"/>
      <c r="G267" s="42"/>
      <c r="H267" s="42"/>
    </row>
    <row r="268" hidden="1">
      <c r="A268" s="42"/>
      <c r="B268" s="42"/>
      <c r="C268" s="42"/>
      <c r="D268" s="42"/>
      <c r="E268" s="42"/>
      <c r="F268" s="42"/>
      <c r="G268" s="42"/>
      <c r="H268" s="42"/>
    </row>
    <row r="269" hidden="1">
      <c r="A269" s="42"/>
      <c r="B269" s="42"/>
      <c r="C269" s="42"/>
      <c r="D269" s="42"/>
      <c r="E269" s="42"/>
      <c r="F269" s="42"/>
      <c r="G269" s="42"/>
      <c r="H269" s="42"/>
    </row>
    <row r="270" hidden="1">
      <c r="A270" s="42"/>
      <c r="B270" s="42"/>
      <c r="C270" s="42"/>
      <c r="D270" s="42"/>
      <c r="E270" s="42"/>
      <c r="F270" s="42"/>
      <c r="G270" s="42"/>
      <c r="H270" s="42"/>
    </row>
    <row r="271" hidden="1">
      <c r="A271" s="42"/>
      <c r="B271" s="42"/>
      <c r="C271" s="42"/>
      <c r="D271" s="42"/>
      <c r="E271" s="42"/>
      <c r="F271" s="42"/>
      <c r="G271" s="42"/>
      <c r="H271" s="42"/>
    </row>
    <row r="272" hidden="1">
      <c r="A272" s="42"/>
      <c r="B272" s="42"/>
      <c r="C272" s="42"/>
      <c r="D272" s="42"/>
      <c r="E272" s="42"/>
      <c r="F272" s="42"/>
      <c r="G272" s="42"/>
      <c r="H272" s="42"/>
    </row>
    <row r="273" hidden="1">
      <c r="A273" s="42"/>
      <c r="B273" s="42"/>
      <c r="C273" s="42"/>
      <c r="D273" s="42"/>
      <c r="E273" s="42"/>
      <c r="F273" s="42"/>
      <c r="G273" s="42"/>
      <c r="H273" s="42"/>
    </row>
    <row r="274" hidden="1">
      <c r="A274" s="42"/>
      <c r="B274" s="42"/>
      <c r="C274" s="42"/>
      <c r="D274" s="42"/>
      <c r="E274" s="42"/>
      <c r="F274" s="42"/>
      <c r="G274" s="42"/>
      <c r="H274" s="42"/>
    </row>
    <row r="275" hidden="1">
      <c r="A275" s="42"/>
      <c r="B275" s="42"/>
      <c r="C275" s="42"/>
      <c r="D275" s="42"/>
      <c r="E275" s="42"/>
      <c r="F275" s="42"/>
      <c r="G275" s="42"/>
      <c r="H275" s="42"/>
    </row>
    <row r="276" hidden="1">
      <c r="A276" s="42"/>
      <c r="B276" s="42"/>
      <c r="C276" s="42"/>
      <c r="D276" s="42"/>
      <c r="E276" s="42"/>
      <c r="F276" s="42"/>
      <c r="G276" s="42"/>
      <c r="H276" s="42"/>
    </row>
    <row r="277" hidden="1">
      <c r="A277" s="42"/>
      <c r="B277" s="42"/>
      <c r="C277" s="42"/>
      <c r="D277" s="42"/>
      <c r="E277" s="42"/>
      <c r="F277" s="42"/>
      <c r="G277" s="42"/>
      <c r="H277" s="42"/>
    </row>
    <row r="278" hidden="1">
      <c r="A278" s="42"/>
      <c r="B278" s="42"/>
      <c r="C278" s="42"/>
      <c r="D278" s="42"/>
      <c r="E278" s="42"/>
      <c r="F278" s="42"/>
      <c r="G278" s="42"/>
      <c r="H278" s="42"/>
    </row>
    <row r="279" hidden="1">
      <c r="A279" s="42"/>
      <c r="B279" s="42"/>
      <c r="C279" s="42"/>
      <c r="D279" s="42"/>
      <c r="E279" s="42"/>
      <c r="F279" s="42"/>
      <c r="G279" s="42"/>
      <c r="H279" s="42"/>
    </row>
    <row r="280" hidden="1">
      <c r="A280" s="42"/>
      <c r="B280" s="42"/>
      <c r="C280" s="42"/>
      <c r="D280" s="42"/>
      <c r="E280" s="42"/>
      <c r="F280" s="42"/>
      <c r="G280" s="42"/>
      <c r="H280" s="42"/>
    </row>
    <row r="281" hidden="1">
      <c r="A281" s="42"/>
      <c r="B281" s="42"/>
      <c r="C281" s="42"/>
      <c r="D281" s="42"/>
      <c r="E281" s="42"/>
      <c r="F281" s="42"/>
      <c r="G281" s="42"/>
      <c r="H281" s="42"/>
    </row>
    <row r="282" hidden="1">
      <c r="A282" s="42"/>
      <c r="B282" s="42"/>
      <c r="C282" s="42"/>
      <c r="D282" s="42"/>
      <c r="E282" s="42"/>
      <c r="F282" s="42"/>
      <c r="G282" s="42"/>
      <c r="H282" s="42"/>
    </row>
    <row r="283" hidden="1">
      <c r="A283" s="42"/>
      <c r="B283" s="42"/>
      <c r="C283" s="42"/>
      <c r="D283" s="42"/>
      <c r="E283" s="42"/>
      <c r="F283" s="42"/>
      <c r="G283" s="42"/>
      <c r="H283" s="42"/>
    </row>
    <row r="284" hidden="1">
      <c r="A284" s="42"/>
      <c r="B284" s="42"/>
      <c r="C284" s="42"/>
      <c r="D284" s="42"/>
      <c r="E284" s="42"/>
      <c r="F284" s="42"/>
      <c r="G284" s="42"/>
      <c r="H284" s="42"/>
    </row>
    <row r="285" hidden="1">
      <c r="A285" s="42"/>
      <c r="B285" s="42"/>
      <c r="C285" s="42"/>
      <c r="D285" s="42"/>
      <c r="E285" s="42"/>
      <c r="F285" s="42"/>
      <c r="G285" s="42"/>
      <c r="H285" s="42"/>
    </row>
    <row r="286" hidden="1">
      <c r="A286" s="42"/>
      <c r="B286" s="42"/>
      <c r="C286" s="42"/>
      <c r="D286" s="42"/>
      <c r="E286" s="42"/>
      <c r="F286" s="42"/>
      <c r="G286" s="42"/>
      <c r="H286" s="42"/>
    </row>
    <row r="287" hidden="1">
      <c r="A287" s="42"/>
      <c r="B287" s="42"/>
      <c r="C287" s="42"/>
      <c r="D287" s="42"/>
      <c r="E287" s="42"/>
      <c r="F287" s="42"/>
      <c r="G287" s="42"/>
      <c r="H287" s="42"/>
    </row>
    <row r="288" hidden="1">
      <c r="A288" s="42"/>
      <c r="B288" s="42"/>
      <c r="C288" s="42"/>
      <c r="D288" s="42"/>
      <c r="E288" s="42"/>
      <c r="F288" s="42"/>
      <c r="G288" s="42"/>
      <c r="H288" s="42"/>
    </row>
    <row r="289" hidden="1">
      <c r="A289" s="42"/>
      <c r="B289" s="42"/>
      <c r="C289" s="42"/>
      <c r="D289" s="42"/>
      <c r="E289" s="42"/>
      <c r="F289" s="42"/>
      <c r="G289" s="42"/>
      <c r="H289" s="42"/>
    </row>
    <row r="290" hidden="1">
      <c r="A290" s="42"/>
      <c r="B290" s="42"/>
      <c r="C290" s="42"/>
      <c r="D290" s="42"/>
      <c r="E290" s="42"/>
      <c r="F290" s="42"/>
      <c r="G290" s="42"/>
      <c r="H290" s="42"/>
    </row>
    <row r="291" hidden="1">
      <c r="A291" s="42"/>
      <c r="B291" s="42"/>
      <c r="C291" s="42"/>
      <c r="D291" s="42"/>
      <c r="E291" s="42"/>
      <c r="F291" s="42"/>
      <c r="G291" s="42"/>
      <c r="H291" s="42"/>
    </row>
    <row r="292" hidden="1">
      <c r="A292" s="42"/>
      <c r="B292" s="42"/>
      <c r="C292" s="42"/>
      <c r="D292" s="42"/>
      <c r="E292" s="42"/>
      <c r="F292" s="42"/>
      <c r="G292" s="42"/>
      <c r="H292" s="42"/>
    </row>
    <row r="293" hidden="1">
      <c r="A293" s="42"/>
      <c r="B293" s="42"/>
      <c r="C293" s="42"/>
      <c r="D293" s="42"/>
      <c r="E293" s="42"/>
      <c r="F293" s="42"/>
      <c r="G293" s="42"/>
      <c r="H293" s="42"/>
    </row>
    <row r="294" hidden="1">
      <c r="A294" s="42"/>
      <c r="B294" s="42"/>
      <c r="C294" s="42"/>
      <c r="D294" s="42"/>
      <c r="E294" s="42"/>
      <c r="F294" s="42"/>
      <c r="G294" s="42"/>
      <c r="H294" s="42"/>
    </row>
    <row r="295" hidden="1">
      <c r="A295" s="42"/>
      <c r="B295" s="42"/>
      <c r="C295" s="42"/>
      <c r="D295" s="42"/>
      <c r="E295" s="42"/>
      <c r="F295" s="42"/>
      <c r="G295" s="42"/>
      <c r="H295" s="42"/>
    </row>
    <row r="296" hidden="1">
      <c r="A296" s="42"/>
      <c r="B296" s="42"/>
      <c r="C296" s="42"/>
      <c r="D296" s="42"/>
      <c r="E296" s="42"/>
      <c r="F296" s="42"/>
      <c r="G296" s="42"/>
      <c r="H296" s="42"/>
    </row>
    <row r="297" hidden="1">
      <c r="A297" s="42"/>
      <c r="B297" s="42"/>
      <c r="C297" s="42"/>
      <c r="D297" s="42"/>
      <c r="E297" s="42"/>
      <c r="F297" s="42"/>
      <c r="G297" s="42"/>
      <c r="H297" s="42"/>
    </row>
    <row r="298" hidden="1">
      <c r="A298" s="42"/>
      <c r="B298" s="42"/>
      <c r="C298" s="42"/>
      <c r="D298" s="42"/>
      <c r="E298" s="42"/>
      <c r="F298" s="42"/>
      <c r="G298" s="42"/>
      <c r="H298" s="42"/>
    </row>
    <row r="299" hidden="1">
      <c r="A299" s="42"/>
      <c r="B299" s="42"/>
      <c r="C299" s="42"/>
      <c r="D299" s="42"/>
      <c r="E299" s="42"/>
      <c r="F299" s="42"/>
      <c r="G299" s="42"/>
      <c r="H299" s="42"/>
    </row>
    <row r="300" hidden="1">
      <c r="A300" s="42"/>
      <c r="B300" s="42"/>
      <c r="C300" s="42"/>
      <c r="D300" s="42"/>
      <c r="E300" s="42"/>
      <c r="F300" s="42"/>
      <c r="G300" s="42"/>
      <c r="H300" s="42"/>
    </row>
    <row r="301" hidden="1">
      <c r="A301" s="42"/>
      <c r="B301" s="42"/>
      <c r="C301" s="42"/>
      <c r="D301" s="42"/>
      <c r="E301" s="42"/>
      <c r="F301" s="42"/>
      <c r="G301" s="42"/>
      <c r="H301" s="42"/>
    </row>
    <row r="302" hidden="1">
      <c r="A302" s="42"/>
      <c r="B302" s="42"/>
      <c r="C302" s="42"/>
      <c r="D302" s="42"/>
      <c r="E302" s="42"/>
      <c r="F302" s="42"/>
      <c r="G302" s="42"/>
      <c r="H302" s="42"/>
    </row>
    <row r="303" hidden="1">
      <c r="A303" s="42"/>
      <c r="B303" s="42"/>
      <c r="C303" s="42"/>
      <c r="D303" s="42"/>
      <c r="E303" s="42"/>
      <c r="F303" s="42"/>
      <c r="G303" s="42"/>
      <c r="H303" s="42"/>
    </row>
    <row r="304" hidden="1">
      <c r="A304" s="42"/>
      <c r="B304" s="42"/>
      <c r="C304" s="42"/>
      <c r="D304" s="42"/>
      <c r="E304" s="42"/>
      <c r="F304" s="42"/>
      <c r="G304" s="42"/>
      <c r="H304" s="42"/>
    </row>
    <row r="305" hidden="1">
      <c r="A305" s="42"/>
      <c r="B305" s="42"/>
      <c r="C305" s="42"/>
      <c r="D305" s="42"/>
      <c r="E305" s="42"/>
      <c r="F305" s="42"/>
      <c r="G305" s="42"/>
      <c r="H305" s="42"/>
    </row>
    <row r="306" hidden="1">
      <c r="A306" s="42"/>
      <c r="B306" s="42"/>
      <c r="C306" s="42"/>
      <c r="D306" s="42"/>
      <c r="E306" s="42"/>
      <c r="F306" s="42"/>
      <c r="G306" s="42"/>
      <c r="H306" s="42"/>
    </row>
    <row r="307" hidden="1">
      <c r="A307" s="42"/>
      <c r="B307" s="42"/>
      <c r="C307" s="42"/>
      <c r="D307" s="42"/>
      <c r="E307" s="42"/>
      <c r="F307" s="42"/>
      <c r="G307" s="42"/>
      <c r="H307" s="42"/>
    </row>
    <row r="308" hidden="1">
      <c r="A308" s="42"/>
      <c r="B308" s="42"/>
      <c r="C308" s="42"/>
      <c r="D308" s="42"/>
      <c r="E308" s="42"/>
      <c r="F308" s="42"/>
      <c r="G308" s="42"/>
      <c r="H308" s="42"/>
    </row>
    <row r="309" hidden="1">
      <c r="A309" s="42"/>
      <c r="B309" s="42"/>
      <c r="C309" s="42"/>
      <c r="D309" s="42"/>
      <c r="E309" s="42"/>
      <c r="F309" s="42"/>
      <c r="G309" s="42"/>
      <c r="H309" s="42"/>
    </row>
    <row r="310" hidden="1">
      <c r="A310" s="42"/>
      <c r="B310" s="42"/>
      <c r="C310" s="42"/>
      <c r="D310" s="42"/>
      <c r="E310" s="42"/>
      <c r="F310" s="42"/>
      <c r="G310" s="42"/>
      <c r="H310" s="42"/>
    </row>
    <row r="311" hidden="1">
      <c r="A311" s="42"/>
      <c r="B311" s="42"/>
      <c r="C311" s="42"/>
      <c r="D311" s="42"/>
      <c r="E311" s="42"/>
      <c r="F311" s="42"/>
      <c r="G311" s="42"/>
      <c r="H311" s="42"/>
    </row>
    <row r="312" hidden="1">
      <c r="A312" s="42"/>
      <c r="B312" s="42"/>
      <c r="C312" s="42"/>
      <c r="D312" s="42"/>
      <c r="E312" s="42"/>
      <c r="F312" s="42"/>
      <c r="G312" s="42"/>
      <c r="H312" s="42"/>
    </row>
    <row r="313" hidden="1">
      <c r="A313" s="42"/>
      <c r="B313" s="42"/>
      <c r="C313" s="42"/>
      <c r="D313" s="42"/>
      <c r="E313" s="42"/>
      <c r="F313" s="42"/>
      <c r="G313" s="42"/>
      <c r="H313" s="42"/>
    </row>
    <row r="314" hidden="1">
      <c r="A314" s="42"/>
      <c r="B314" s="42"/>
      <c r="C314" s="42"/>
      <c r="D314" s="42"/>
      <c r="E314" s="42"/>
      <c r="F314" s="42"/>
      <c r="G314" s="42"/>
      <c r="H314" s="42"/>
    </row>
    <row r="315" hidden="1">
      <c r="A315" s="42"/>
      <c r="B315" s="42"/>
      <c r="C315" s="42"/>
      <c r="D315" s="42"/>
      <c r="E315" s="42"/>
      <c r="F315" s="42"/>
      <c r="G315" s="42"/>
      <c r="H315" s="42"/>
    </row>
    <row r="316" hidden="1">
      <c r="A316" s="42"/>
      <c r="B316" s="42"/>
      <c r="C316" s="42"/>
      <c r="D316" s="42"/>
      <c r="E316" s="42"/>
      <c r="F316" s="42"/>
      <c r="G316" s="42"/>
      <c r="H316" s="42"/>
    </row>
    <row r="317" hidden="1">
      <c r="A317" s="42"/>
      <c r="B317" s="42"/>
      <c r="C317" s="42"/>
      <c r="D317" s="42"/>
      <c r="E317" s="42"/>
      <c r="F317" s="42"/>
      <c r="G317" s="42"/>
      <c r="H317" s="42"/>
    </row>
    <row r="318" hidden="1">
      <c r="A318" s="42"/>
      <c r="B318" s="42"/>
      <c r="C318" s="42"/>
      <c r="D318" s="42"/>
      <c r="E318" s="42"/>
      <c r="F318" s="42"/>
      <c r="G318" s="42"/>
      <c r="H318" s="42"/>
    </row>
    <row r="319" hidden="1">
      <c r="A319" s="42"/>
      <c r="B319" s="42"/>
      <c r="C319" s="42"/>
      <c r="D319" s="42"/>
      <c r="E319" s="42"/>
      <c r="F319" s="42"/>
      <c r="G319" s="42"/>
      <c r="H319" s="42"/>
    </row>
    <row r="320" hidden="1">
      <c r="A320" s="42"/>
      <c r="B320" s="42"/>
      <c r="C320" s="42"/>
      <c r="D320" s="42"/>
      <c r="E320" s="42"/>
      <c r="F320" s="42"/>
      <c r="G320" s="42"/>
      <c r="H320" s="42"/>
    </row>
    <row r="321" hidden="1">
      <c r="A321" s="42"/>
      <c r="B321" s="42"/>
      <c r="C321" s="42"/>
      <c r="D321" s="42"/>
      <c r="E321" s="42"/>
      <c r="F321" s="42"/>
      <c r="G321" s="42"/>
      <c r="H321" s="42"/>
    </row>
    <row r="322" hidden="1">
      <c r="A322" s="42"/>
      <c r="B322" s="42"/>
      <c r="C322" s="42"/>
      <c r="D322" s="42"/>
      <c r="E322" s="42"/>
      <c r="F322" s="42"/>
      <c r="G322" s="42"/>
      <c r="H322" s="42"/>
    </row>
    <row r="323" hidden="1">
      <c r="A323" s="42"/>
      <c r="B323" s="42"/>
      <c r="C323" s="42"/>
      <c r="D323" s="42"/>
      <c r="E323" s="42"/>
      <c r="F323" s="42"/>
      <c r="G323" s="42"/>
      <c r="H323" s="42"/>
    </row>
    <row r="324" hidden="1">
      <c r="A324" s="42"/>
      <c r="B324" s="42"/>
      <c r="C324" s="42"/>
      <c r="D324" s="42"/>
      <c r="E324" s="42"/>
      <c r="F324" s="42"/>
      <c r="G324" s="42"/>
      <c r="H324" s="42"/>
    </row>
    <row r="325" hidden="1">
      <c r="A325" s="42"/>
      <c r="B325" s="42"/>
      <c r="C325" s="42"/>
      <c r="D325" s="42"/>
      <c r="E325" s="42"/>
      <c r="F325" s="42"/>
      <c r="G325" s="42"/>
      <c r="H325" s="42"/>
    </row>
    <row r="326" hidden="1">
      <c r="A326" s="42"/>
      <c r="B326" s="42"/>
      <c r="C326" s="42"/>
      <c r="D326" s="42"/>
      <c r="E326" s="42"/>
      <c r="F326" s="42"/>
      <c r="G326" s="42"/>
      <c r="H326" s="42"/>
    </row>
    <row r="327" hidden="1">
      <c r="A327" s="42"/>
      <c r="B327" s="42"/>
      <c r="C327" s="42"/>
      <c r="D327" s="42"/>
      <c r="E327" s="42"/>
      <c r="F327" s="42"/>
      <c r="G327" s="42"/>
      <c r="H327" s="42"/>
    </row>
    <row r="328" hidden="1">
      <c r="A328" s="42"/>
      <c r="B328" s="42"/>
      <c r="C328" s="42"/>
      <c r="D328" s="42"/>
      <c r="E328" s="42"/>
      <c r="F328" s="42"/>
      <c r="G328" s="42"/>
      <c r="H328" s="42"/>
    </row>
    <row r="329" hidden="1">
      <c r="A329" s="42"/>
      <c r="B329" s="42"/>
      <c r="C329" s="42"/>
      <c r="D329" s="42"/>
      <c r="E329" s="42"/>
      <c r="F329" s="42"/>
      <c r="G329" s="42"/>
      <c r="H329" s="42"/>
    </row>
    <row r="330" hidden="1">
      <c r="A330" s="42"/>
      <c r="B330" s="42"/>
      <c r="C330" s="42"/>
      <c r="D330" s="42"/>
      <c r="E330" s="42"/>
      <c r="F330" s="42"/>
      <c r="G330" s="42"/>
      <c r="H330" s="42"/>
    </row>
    <row r="331" hidden="1">
      <c r="A331" s="42"/>
      <c r="B331" s="42"/>
      <c r="C331" s="42"/>
      <c r="D331" s="42"/>
      <c r="E331" s="42"/>
      <c r="F331" s="42"/>
      <c r="G331" s="42"/>
      <c r="H331" s="42"/>
    </row>
    <row r="332" hidden="1">
      <c r="A332" s="42"/>
      <c r="B332" s="42"/>
      <c r="C332" s="42"/>
      <c r="D332" s="42"/>
      <c r="E332" s="42"/>
      <c r="F332" s="42"/>
      <c r="G332" s="42"/>
      <c r="H332" s="42"/>
    </row>
    <row r="333" hidden="1">
      <c r="A333" s="42"/>
      <c r="B333" s="42"/>
      <c r="C333" s="42"/>
      <c r="D333" s="42"/>
      <c r="E333" s="42"/>
      <c r="F333" s="42"/>
      <c r="G333" s="42"/>
      <c r="H333" s="42"/>
    </row>
    <row r="334" hidden="1">
      <c r="A334" s="42"/>
      <c r="B334" s="42"/>
      <c r="C334" s="42"/>
      <c r="D334" s="42"/>
      <c r="E334" s="42"/>
      <c r="F334" s="42"/>
      <c r="G334" s="42"/>
      <c r="H334" s="42"/>
    </row>
    <row r="335" hidden="1">
      <c r="A335" s="42"/>
      <c r="B335" s="42"/>
      <c r="C335" s="42"/>
      <c r="D335" s="42"/>
      <c r="E335" s="42"/>
      <c r="F335" s="42"/>
      <c r="G335" s="42"/>
      <c r="H335" s="42"/>
    </row>
    <row r="336" hidden="1">
      <c r="A336" s="42"/>
      <c r="B336" s="42"/>
      <c r="C336" s="42"/>
      <c r="D336" s="42"/>
      <c r="E336" s="42"/>
      <c r="F336" s="42"/>
      <c r="G336" s="42"/>
      <c r="H336" s="42"/>
    </row>
    <row r="337" hidden="1">
      <c r="A337" s="42"/>
      <c r="B337" s="42"/>
      <c r="C337" s="42"/>
      <c r="D337" s="42"/>
      <c r="E337" s="42"/>
      <c r="F337" s="42"/>
      <c r="G337" s="42"/>
      <c r="H337" s="42"/>
    </row>
    <row r="338" hidden="1">
      <c r="A338" s="42"/>
      <c r="B338" s="42"/>
      <c r="C338" s="42"/>
      <c r="D338" s="42"/>
      <c r="E338" s="42"/>
      <c r="F338" s="42"/>
      <c r="G338" s="42"/>
      <c r="H338" s="42"/>
    </row>
    <row r="339" hidden="1">
      <c r="A339" s="42"/>
      <c r="B339" s="42"/>
      <c r="C339" s="42"/>
      <c r="D339" s="42"/>
      <c r="E339" s="42"/>
      <c r="F339" s="42"/>
      <c r="G339" s="42"/>
      <c r="H339" s="42"/>
    </row>
    <row r="340" hidden="1">
      <c r="A340" s="42"/>
      <c r="B340" s="42"/>
      <c r="C340" s="42"/>
      <c r="D340" s="42"/>
      <c r="E340" s="42"/>
      <c r="F340" s="42"/>
      <c r="G340" s="42"/>
      <c r="H340" s="42"/>
    </row>
    <row r="341" hidden="1">
      <c r="A341" s="42"/>
      <c r="B341" s="42"/>
      <c r="C341" s="42"/>
      <c r="D341" s="42"/>
      <c r="E341" s="42"/>
      <c r="F341" s="42"/>
      <c r="G341" s="42"/>
      <c r="H341" s="42"/>
    </row>
    <row r="342" hidden="1">
      <c r="A342" s="42"/>
      <c r="B342" s="42"/>
      <c r="C342" s="42"/>
      <c r="D342" s="42"/>
      <c r="E342" s="42"/>
      <c r="F342" s="42"/>
      <c r="G342" s="42"/>
      <c r="H342" s="42"/>
    </row>
    <row r="343" hidden="1">
      <c r="A343" s="42"/>
      <c r="B343" s="42"/>
      <c r="C343" s="42"/>
      <c r="D343" s="42"/>
      <c r="E343" s="42"/>
      <c r="F343" s="42"/>
      <c r="G343" s="42"/>
      <c r="H343" s="42"/>
    </row>
    <row r="344" hidden="1">
      <c r="A344" s="42"/>
      <c r="B344" s="42"/>
      <c r="C344" s="42"/>
      <c r="D344" s="42"/>
      <c r="E344" s="42"/>
      <c r="F344" s="42"/>
      <c r="G344" s="42"/>
      <c r="H344" s="42"/>
    </row>
    <row r="345" hidden="1">
      <c r="A345" s="42"/>
      <c r="B345" s="42"/>
      <c r="C345" s="42"/>
      <c r="D345" s="42"/>
      <c r="E345" s="42"/>
      <c r="F345" s="42"/>
      <c r="G345" s="42"/>
      <c r="H345" s="42"/>
    </row>
    <row r="346" hidden="1">
      <c r="A346" s="42"/>
      <c r="B346" s="42"/>
      <c r="C346" s="42"/>
      <c r="D346" s="42"/>
      <c r="E346" s="42"/>
      <c r="F346" s="42"/>
      <c r="G346" s="42"/>
      <c r="H346" s="42"/>
    </row>
    <row r="347" hidden="1">
      <c r="A347" s="42"/>
      <c r="B347" s="42"/>
      <c r="C347" s="42"/>
      <c r="D347" s="42"/>
      <c r="E347" s="42"/>
      <c r="F347" s="42"/>
      <c r="G347" s="42"/>
      <c r="H347" s="42"/>
    </row>
    <row r="348" hidden="1">
      <c r="A348" s="42"/>
      <c r="B348" s="42"/>
      <c r="C348" s="42"/>
      <c r="D348" s="42"/>
      <c r="E348" s="42"/>
      <c r="F348" s="42"/>
      <c r="G348" s="42"/>
      <c r="H348" s="42"/>
    </row>
    <row r="349" hidden="1">
      <c r="A349" s="42"/>
      <c r="B349" s="42"/>
      <c r="C349" s="42"/>
      <c r="D349" s="42"/>
      <c r="E349" s="42"/>
      <c r="F349" s="42"/>
      <c r="G349" s="42"/>
      <c r="H349" s="42"/>
    </row>
    <row r="350" hidden="1">
      <c r="A350" s="42"/>
      <c r="B350" s="42"/>
      <c r="C350" s="42"/>
      <c r="D350" s="42"/>
      <c r="E350" s="42"/>
      <c r="F350" s="42"/>
      <c r="G350" s="42"/>
      <c r="H350" s="42"/>
    </row>
    <row r="351" hidden="1">
      <c r="A351" s="42"/>
      <c r="B351" s="42"/>
      <c r="C351" s="42"/>
      <c r="D351" s="42"/>
      <c r="E351" s="42"/>
      <c r="F351" s="42"/>
      <c r="G351" s="42"/>
      <c r="H351" s="42"/>
    </row>
    <row r="352" hidden="1">
      <c r="A352" s="42"/>
      <c r="B352" s="42"/>
      <c r="C352" s="42"/>
      <c r="D352" s="42"/>
      <c r="E352" s="42"/>
      <c r="F352" s="42"/>
      <c r="G352" s="42"/>
      <c r="H352" s="42"/>
    </row>
    <row r="353" hidden="1">
      <c r="A353" s="42"/>
      <c r="B353" s="42"/>
      <c r="C353" s="42"/>
      <c r="D353" s="42"/>
      <c r="E353" s="42"/>
      <c r="F353" s="42"/>
      <c r="G353" s="42"/>
      <c r="H353" s="42"/>
    </row>
    <row r="354" hidden="1">
      <c r="A354" s="42"/>
      <c r="B354" s="42"/>
      <c r="C354" s="42"/>
      <c r="D354" s="42"/>
      <c r="E354" s="42"/>
      <c r="F354" s="42"/>
      <c r="G354" s="42"/>
      <c r="H354" s="42"/>
    </row>
    <row r="355" hidden="1">
      <c r="A355" s="42"/>
      <c r="B355" s="42"/>
      <c r="C355" s="42"/>
      <c r="D355" s="42"/>
      <c r="E355" s="42"/>
      <c r="F355" s="42"/>
      <c r="G355" s="42"/>
      <c r="H355" s="42"/>
    </row>
    <row r="356" hidden="1">
      <c r="A356" s="42"/>
      <c r="B356" s="42"/>
      <c r="C356" s="42"/>
      <c r="D356" s="42"/>
      <c r="E356" s="42"/>
      <c r="F356" s="42"/>
      <c r="G356" s="42"/>
      <c r="H356" s="42"/>
    </row>
    <row r="357" hidden="1">
      <c r="A357" s="42"/>
      <c r="B357" s="42"/>
      <c r="C357" s="42"/>
      <c r="D357" s="42"/>
      <c r="E357" s="42"/>
      <c r="F357" s="42"/>
      <c r="G357" s="42"/>
      <c r="H357" s="42"/>
    </row>
    <row r="358" hidden="1">
      <c r="A358" s="42"/>
      <c r="B358" s="42"/>
      <c r="C358" s="42"/>
      <c r="D358" s="42"/>
      <c r="E358" s="42"/>
      <c r="F358" s="42"/>
      <c r="G358" s="42"/>
      <c r="H358" s="42"/>
    </row>
    <row r="359" hidden="1">
      <c r="A359" s="42"/>
      <c r="B359" s="42"/>
      <c r="C359" s="42"/>
      <c r="D359" s="42"/>
      <c r="E359" s="42"/>
      <c r="F359" s="42"/>
      <c r="G359" s="42"/>
      <c r="H359" s="42"/>
    </row>
    <row r="360" hidden="1">
      <c r="A360" s="42"/>
      <c r="B360" s="42"/>
      <c r="C360" s="42"/>
      <c r="D360" s="42"/>
      <c r="E360" s="42"/>
      <c r="F360" s="42"/>
      <c r="G360" s="42"/>
      <c r="H360" s="42"/>
    </row>
    <row r="361" hidden="1">
      <c r="A361" s="42"/>
      <c r="B361" s="42"/>
      <c r="C361" s="42"/>
      <c r="D361" s="42"/>
      <c r="E361" s="42"/>
      <c r="F361" s="42"/>
      <c r="G361" s="42"/>
      <c r="H361" s="42"/>
    </row>
    <row r="362" hidden="1">
      <c r="A362" s="42"/>
      <c r="B362" s="42"/>
      <c r="C362" s="42"/>
      <c r="D362" s="42"/>
      <c r="E362" s="42"/>
      <c r="F362" s="42"/>
      <c r="G362" s="42"/>
      <c r="H362" s="42"/>
    </row>
    <row r="363" hidden="1">
      <c r="A363" s="42"/>
      <c r="B363" s="42"/>
      <c r="C363" s="42"/>
      <c r="D363" s="42"/>
      <c r="E363" s="42"/>
      <c r="F363" s="42"/>
      <c r="G363" s="42"/>
      <c r="H363" s="42"/>
    </row>
    <row r="364" hidden="1">
      <c r="A364" s="42"/>
      <c r="B364" s="42"/>
      <c r="C364" s="42"/>
      <c r="D364" s="42"/>
      <c r="E364" s="42"/>
      <c r="F364" s="42"/>
      <c r="G364" s="42"/>
      <c r="H364" s="42"/>
    </row>
    <row r="365" hidden="1">
      <c r="A365" s="42"/>
      <c r="B365" s="42"/>
      <c r="C365" s="42"/>
      <c r="D365" s="42"/>
      <c r="E365" s="42"/>
      <c r="F365" s="42"/>
      <c r="G365" s="42"/>
      <c r="H365" s="42"/>
    </row>
    <row r="366" hidden="1">
      <c r="A366" s="42"/>
      <c r="B366" s="42"/>
      <c r="C366" s="42"/>
      <c r="D366" s="42"/>
      <c r="E366" s="42"/>
      <c r="F366" s="42"/>
      <c r="G366" s="42"/>
      <c r="H366" s="42"/>
    </row>
    <row r="367" hidden="1">
      <c r="A367" s="42"/>
      <c r="B367" s="42"/>
      <c r="C367" s="42"/>
      <c r="D367" s="42"/>
      <c r="E367" s="42"/>
      <c r="F367" s="42"/>
      <c r="G367" s="42"/>
      <c r="H367" s="42"/>
    </row>
    <row r="368" hidden="1">
      <c r="A368" s="42"/>
      <c r="B368" s="42"/>
      <c r="C368" s="42"/>
      <c r="D368" s="42"/>
      <c r="E368" s="42"/>
      <c r="F368" s="42"/>
      <c r="G368" s="42"/>
      <c r="H368" s="42"/>
    </row>
    <row r="369" hidden="1">
      <c r="A369" s="42"/>
      <c r="B369" s="42"/>
      <c r="C369" s="42"/>
      <c r="D369" s="42"/>
      <c r="E369" s="42"/>
      <c r="F369" s="42"/>
      <c r="G369" s="42"/>
      <c r="H369" s="42"/>
    </row>
    <row r="370" hidden="1">
      <c r="A370" s="42"/>
      <c r="B370" s="42"/>
      <c r="C370" s="42"/>
      <c r="D370" s="42"/>
      <c r="E370" s="42"/>
      <c r="F370" s="42"/>
      <c r="G370" s="42"/>
      <c r="H370" s="42"/>
    </row>
    <row r="371" hidden="1">
      <c r="A371" s="42"/>
      <c r="B371" s="42"/>
      <c r="C371" s="42"/>
      <c r="D371" s="42"/>
      <c r="E371" s="42"/>
      <c r="F371" s="42"/>
      <c r="G371" s="42"/>
      <c r="H371" s="42"/>
    </row>
    <row r="372" hidden="1">
      <c r="A372" s="42"/>
      <c r="B372" s="42"/>
      <c r="C372" s="42"/>
      <c r="D372" s="42"/>
      <c r="E372" s="42"/>
      <c r="F372" s="42"/>
      <c r="G372" s="42"/>
      <c r="H372" s="42"/>
    </row>
    <row r="373" hidden="1">
      <c r="A373" s="42"/>
      <c r="B373" s="42"/>
      <c r="C373" s="42"/>
      <c r="D373" s="42"/>
      <c r="E373" s="42"/>
      <c r="F373" s="42"/>
      <c r="G373" s="42"/>
      <c r="H373" s="42"/>
    </row>
    <row r="374" hidden="1">
      <c r="A374" s="42"/>
      <c r="B374" s="42"/>
      <c r="C374" s="42"/>
      <c r="D374" s="42"/>
      <c r="E374" s="42"/>
      <c r="F374" s="42"/>
      <c r="G374" s="42"/>
      <c r="H374" s="42"/>
    </row>
    <row r="375" hidden="1">
      <c r="A375" s="42"/>
      <c r="B375" s="42"/>
      <c r="C375" s="42"/>
      <c r="D375" s="42"/>
      <c r="E375" s="42"/>
      <c r="F375" s="42"/>
      <c r="G375" s="42"/>
      <c r="H375" s="42"/>
    </row>
    <row r="376" hidden="1">
      <c r="A376" s="42"/>
      <c r="B376" s="42"/>
      <c r="C376" s="42"/>
      <c r="D376" s="42"/>
      <c r="E376" s="42"/>
      <c r="F376" s="42"/>
      <c r="G376" s="42"/>
      <c r="H376" s="42"/>
    </row>
    <row r="377" hidden="1">
      <c r="A377" s="42"/>
      <c r="B377" s="42"/>
      <c r="C377" s="42"/>
      <c r="D377" s="42"/>
      <c r="E377" s="42"/>
      <c r="F377" s="42"/>
      <c r="G377" s="42"/>
      <c r="H377" s="42"/>
    </row>
    <row r="378" hidden="1">
      <c r="A378" s="42"/>
      <c r="B378" s="42"/>
      <c r="C378" s="42"/>
      <c r="D378" s="42"/>
      <c r="E378" s="42"/>
      <c r="F378" s="42"/>
      <c r="G378" s="42"/>
      <c r="H378" s="42"/>
    </row>
    <row r="379" hidden="1">
      <c r="A379" s="42"/>
      <c r="B379" s="42"/>
      <c r="C379" s="42"/>
      <c r="D379" s="42"/>
      <c r="E379" s="42"/>
      <c r="F379" s="42"/>
      <c r="G379" s="42"/>
      <c r="H379" s="42"/>
    </row>
    <row r="380" hidden="1">
      <c r="A380" s="42"/>
      <c r="B380" s="42"/>
      <c r="C380" s="42"/>
      <c r="D380" s="42"/>
      <c r="E380" s="42"/>
      <c r="F380" s="42"/>
      <c r="G380" s="42"/>
      <c r="H380" s="42"/>
    </row>
    <row r="381" hidden="1">
      <c r="A381" s="42"/>
      <c r="B381" s="42"/>
      <c r="C381" s="42"/>
      <c r="D381" s="42"/>
      <c r="E381" s="42"/>
      <c r="F381" s="42"/>
      <c r="G381" s="42"/>
      <c r="H381" s="42"/>
    </row>
    <row r="382" hidden="1">
      <c r="A382" s="42"/>
      <c r="B382" s="42"/>
      <c r="C382" s="42"/>
      <c r="D382" s="42"/>
      <c r="E382" s="42"/>
      <c r="F382" s="42"/>
      <c r="G382" s="42"/>
      <c r="H382" s="42"/>
    </row>
    <row r="383" hidden="1">
      <c r="A383" s="42"/>
      <c r="B383" s="42"/>
      <c r="C383" s="42"/>
      <c r="D383" s="42"/>
      <c r="E383" s="42"/>
      <c r="F383" s="42"/>
      <c r="G383" s="42"/>
      <c r="H383" s="42"/>
    </row>
    <row r="384" hidden="1">
      <c r="A384" s="42"/>
      <c r="B384" s="42"/>
      <c r="C384" s="42"/>
      <c r="D384" s="42"/>
      <c r="E384" s="42"/>
      <c r="F384" s="42"/>
      <c r="G384" s="42"/>
      <c r="H384" s="42"/>
    </row>
    <row r="385" hidden="1">
      <c r="A385" s="42"/>
      <c r="B385" s="42"/>
      <c r="C385" s="42"/>
      <c r="D385" s="42"/>
      <c r="E385" s="42"/>
      <c r="F385" s="42"/>
      <c r="G385" s="42"/>
      <c r="H385" s="42"/>
    </row>
    <row r="386" hidden="1">
      <c r="A386" s="42"/>
      <c r="B386" s="42"/>
      <c r="C386" s="42"/>
      <c r="D386" s="42"/>
      <c r="E386" s="42"/>
      <c r="F386" s="42"/>
      <c r="G386" s="42"/>
      <c r="H386" s="42"/>
    </row>
    <row r="387" hidden="1">
      <c r="A387" s="42"/>
      <c r="B387" s="42"/>
      <c r="C387" s="42"/>
      <c r="D387" s="42"/>
      <c r="E387" s="42"/>
      <c r="F387" s="42"/>
      <c r="G387" s="42"/>
      <c r="H387" s="42"/>
    </row>
    <row r="388" hidden="1">
      <c r="A388" s="42"/>
      <c r="B388" s="42"/>
      <c r="C388" s="42"/>
      <c r="D388" s="42"/>
      <c r="E388" s="42"/>
      <c r="F388" s="42"/>
      <c r="G388" s="42"/>
      <c r="H388" s="42"/>
    </row>
    <row r="389" hidden="1">
      <c r="A389" s="42"/>
      <c r="B389" s="42"/>
      <c r="C389" s="42"/>
      <c r="D389" s="42"/>
      <c r="E389" s="42"/>
      <c r="F389" s="42"/>
      <c r="G389" s="42"/>
      <c r="H389" s="42"/>
    </row>
    <row r="390" hidden="1">
      <c r="A390" s="42"/>
      <c r="B390" s="42"/>
      <c r="C390" s="42"/>
      <c r="D390" s="42"/>
      <c r="E390" s="42"/>
      <c r="F390" s="42"/>
      <c r="G390" s="42"/>
      <c r="H390" s="42"/>
    </row>
    <row r="391" hidden="1">
      <c r="A391" s="42"/>
      <c r="B391" s="42"/>
      <c r="C391" s="42"/>
      <c r="D391" s="42"/>
      <c r="E391" s="42"/>
      <c r="F391" s="42"/>
      <c r="G391" s="42"/>
      <c r="H391" s="42"/>
    </row>
    <row r="392" hidden="1">
      <c r="A392" s="42"/>
      <c r="B392" s="42"/>
      <c r="C392" s="42"/>
      <c r="D392" s="42"/>
      <c r="E392" s="42"/>
      <c r="F392" s="42"/>
      <c r="G392" s="42"/>
      <c r="H392" s="42"/>
    </row>
    <row r="393" hidden="1">
      <c r="A393" s="42"/>
      <c r="B393" s="42"/>
      <c r="C393" s="42"/>
      <c r="D393" s="42"/>
      <c r="E393" s="42"/>
      <c r="F393" s="42"/>
      <c r="G393" s="42"/>
      <c r="H393" s="42"/>
    </row>
    <row r="394" hidden="1">
      <c r="A394" s="42"/>
      <c r="B394" s="42"/>
      <c r="C394" s="42"/>
      <c r="D394" s="42"/>
      <c r="E394" s="42"/>
      <c r="F394" s="42"/>
      <c r="G394" s="42"/>
      <c r="H394" s="42"/>
    </row>
    <row r="395" hidden="1">
      <c r="A395" s="42"/>
      <c r="B395" s="42"/>
      <c r="C395" s="42"/>
      <c r="D395" s="42"/>
      <c r="E395" s="42"/>
      <c r="F395" s="42"/>
      <c r="G395" s="42"/>
      <c r="H395" s="42"/>
    </row>
    <row r="396" hidden="1">
      <c r="A396" s="42"/>
      <c r="B396" s="42"/>
      <c r="C396" s="42"/>
      <c r="D396" s="42"/>
      <c r="E396" s="42"/>
      <c r="F396" s="42"/>
      <c r="G396" s="42"/>
      <c r="H396" s="42"/>
    </row>
    <row r="397" hidden="1">
      <c r="A397" s="42"/>
      <c r="B397" s="42"/>
      <c r="C397" s="42"/>
      <c r="D397" s="42"/>
      <c r="E397" s="42"/>
      <c r="F397" s="42"/>
      <c r="G397" s="42"/>
      <c r="H397" s="42"/>
    </row>
    <row r="398" hidden="1">
      <c r="A398" s="42"/>
      <c r="B398" s="42"/>
      <c r="C398" s="42"/>
      <c r="D398" s="42"/>
      <c r="E398" s="42"/>
      <c r="F398" s="42"/>
      <c r="G398" s="42"/>
      <c r="H398" s="42"/>
    </row>
    <row r="399" hidden="1">
      <c r="A399" s="42"/>
      <c r="B399" s="42"/>
      <c r="C399" s="42"/>
      <c r="D399" s="42"/>
      <c r="E399" s="42"/>
      <c r="F399" s="42"/>
      <c r="G399" s="42"/>
      <c r="H399" s="42"/>
    </row>
    <row r="400" hidden="1">
      <c r="A400" s="42"/>
      <c r="B400" s="42"/>
      <c r="C400" s="42"/>
      <c r="D400" s="42"/>
      <c r="E400" s="42"/>
      <c r="F400" s="42"/>
      <c r="G400" s="42"/>
      <c r="H400" s="42"/>
    </row>
    <row r="401" hidden="1">
      <c r="A401" s="42"/>
      <c r="B401" s="42"/>
      <c r="C401" s="42"/>
      <c r="D401" s="42"/>
      <c r="E401" s="42"/>
      <c r="F401" s="42"/>
      <c r="G401" s="42"/>
      <c r="H401" s="42"/>
    </row>
    <row r="402" hidden="1">
      <c r="A402" s="42"/>
      <c r="B402" s="42"/>
      <c r="C402" s="42"/>
      <c r="D402" s="42"/>
      <c r="E402" s="42"/>
      <c r="F402" s="42"/>
      <c r="G402" s="42"/>
      <c r="H402" s="42"/>
    </row>
    <row r="403" hidden="1">
      <c r="A403" s="42"/>
      <c r="B403" s="42"/>
      <c r="C403" s="42"/>
      <c r="D403" s="42"/>
      <c r="E403" s="42"/>
      <c r="F403" s="42"/>
      <c r="G403" s="42"/>
      <c r="H403" s="42"/>
    </row>
    <row r="404" hidden="1">
      <c r="A404" s="42"/>
      <c r="B404" s="42"/>
      <c r="C404" s="42"/>
      <c r="D404" s="42"/>
      <c r="E404" s="42"/>
      <c r="F404" s="42"/>
      <c r="G404" s="42"/>
      <c r="H404" s="42"/>
    </row>
    <row r="405" hidden="1">
      <c r="A405" s="42"/>
      <c r="B405" s="42"/>
      <c r="C405" s="42"/>
      <c r="D405" s="42"/>
      <c r="E405" s="42"/>
      <c r="F405" s="42"/>
      <c r="G405" s="42"/>
      <c r="H405" s="42"/>
    </row>
    <row r="406" hidden="1">
      <c r="A406" s="42"/>
      <c r="B406" s="42"/>
      <c r="C406" s="42"/>
      <c r="D406" s="42"/>
      <c r="E406" s="42"/>
      <c r="F406" s="42"/>
      <c r="G406" s="42"/>
      <c r="H406" s="42"/>
    </row>
    <row r="407" hidden="1">
      <c r="A407" s="42"/>
      <c r="B407" s="42"/>
      <c r="C407" s="42"/>
      <c r="D407" s="42"/>
      <c r="E407" s="42"/>
      <c r="F407" s="42"/>
      <c r="G407" s="42"/>
      <c r="H407" s="42"/>
    </row>
    <row r="408" hidden="1">
      <c r="A408" s="42"/>
      <c r="B408" s="42"/>
      <c r="C408" s="42"/>
      <c r="D408" s="42"/>
      <c r="E408" s="42"/>
      <c r="F408" s="42"/>
      <c r="G408" s="42"/>
      <c r="H408" s="42"/>
    </row>
    <row r="409" hidden="1">
      <c r="A409" s="42"/>
      <c r="B409" s="42"/>
      <c r="C409" s="42"/>
      <c r="D409" s="42"/>
      <c r="E409" s="42"/>
      <c r="F409" s="42"/>
      <c r="G409" s="42"/>
      <c r="H409" s="42"/>
    </row>
    <row r="410" hidden="1">
      <c r="A410" s="42"/>
      <c r="B410" s="42"/>
      <c r="C410" s="42"/>
      <c r="D410" s="42"/>
      <c r="E410" s="42"/>
      <c r="F410" s="42"/>
      <c r="G410" s="42"/>
      <c r="H410" s="42"/>
    </row>
    <row r="411" hidden="1">
      <c r="A411" s="42"/>
      <c r="B411" s="42"/>
      <c r="C411" s="42"/>
      <c r="D411" s="42"/>
      <c r="E411" s="42"/>
      <c r="F411" s="42"/>
      <c r="G411" s="42"/>
      <c r="H411" s="42"/>
    </row>
    <row r="412" hidden="1">
      <c r="A412" s="42"/>
      <c r="B412" s="42"/>
      <c r="C412" s="42"/>
      <c r="D412" s="42"/>
      <c r="E412" s="42"/>
      <c r="F412" s="42"/>
      <c r="G412" s="42"/>
      <c r="H412" s="42"/>
    </row>
    <row r="413" hidden="1">
      <c r="A413" s="42"/>
      <c r="B413" s="42"/>
      <c r="C413" s="42"/>
      <c r="D413" s="42"/>
      <c r="E413" s="42"/>
      <c r="F413" s="42"/>
      <c r="G413" s="42"/>
      <c r="H413" s="42"/>
    </row>
    <row r="414" hidden="1">
      <c r="A414" s="42"/>
      <c r="B414" s="42"/>
      <c r="C414" s="42"/>
      <c r="D414" s="42"/>
      <c r="E414" s="42"/>
      <c r="F414" s="42"/>
      <c r="G414" s="42"/>
      <c r="H414" s="42"/>
    </row>
    <row r="415" hidden="1">
      <c r="A415" s="42"/>
      <c r="B415" s="42"/>
      <c r="C415" s="42"/>
      <c r="D415" s="42"/>
      <c r="E415" s="42"/>
      <c r="F415" s="42"/>
      <c r="G415" s="42"/>
      <c r="H415" s="42"/>
    </row>
    <row r="416" hidden="1">
      <c r="A416" s="42"/>
      <c r="B416" s="42"/>
      <c r="C416" s="42"/>
      <c r="D416" s="42"/>
      <c r="E416" s="42"/>
      <c r="F416" s="42"/>
      <c r="G416" s="42"/>
      <c r="H416" s="42"/>
    </row>
    <row r="417" hidden="1">
      <c r="A417" s="42"/>
      <c r="B417" s="42"/>
      <c r="C417" s="42"/>
      <c r="D417" s="42"/>
      <c r="E417" s="42"/>
      <c r="F417" s="42"/>
      <c r="G417" s="42"/>
      <c r="H417" s="42"/>
    </row>
    <row r="418" hidden="1">
      <c r="A418" s="42"/>
      <c r="B418" s="42"/>
      <c r="C418" s="42"/>
      <c r="D418" s="42"/>
      <c r="E418" s="42"/>
      <c r="F418" s="42"/>
      <c r="G418" s="42"/>
      <c r="H418" s="42"/>
    </row>
    <row r="419" hidden="1">
      <c r="A419" s="42"/>
      <c r="B419" s="42"/>
      <c r="C419" s="42"/>
      <c r="D419" s="42"/>
      <c r="E419" s="42"/>
      <c r="F419" s="42"/>
      <c r="G419" s="42"/>
      <c r="H419" s="42"/>
    </row>
    <row r="420" hidden="1">
      <c r="A420" s="42"/>
      <c r="B420" s="42"/>
      <c r="C420" s="42"/>
      <c r="D420" s="42"/>
      <c r="E420" s="42"/>
      <c r="F420" s="42"/>
      <c r="G420" s="42"/>
      <c r="H420" s="42"/>
    </row>
    <row r="421" hidden="1">
      <c r="A421" s="42"/>
      <c r="B421" s="42"/>
      <c r="C421" s="42"/>
      <c r="D421" s="42"/>
      <c r="E421" s="42"/>
      <c r="F421" s="42"/>
      <c r="G421" s="42"/>
      <c r="H421" s="42"/>
    </row>
    <row r="422" hidden="1">
      <c r="A422" s="42"/>
      <c r="B422" s="42"/>
      <c r="C422" s="42"/>
      <c r="D422" s="42"/>
      <c r="E422" s="42"/>
      <c r="F422" s="42"/>
      <c r="G422" s="42"/>
      <c r="H422" s="42"/>
    </row>
    <row r="423" hidden="1">
      <c r="A423" s="42"/>
      <c r="B423" s="42"/>
      <c r="C423" s="42"/>
      <c r="D423" s="42"/>
      <c r="E423" s="42"/>
      <c r="F423" s="42"/>
      <c r="G423" s="42"/>
      <c r="H423" s="42"/>
    </row>
    <row r="424" hidden="1">
      <c r="A424" s="42"/>
      <c r="B424" s="42"/>
      <c r="C424" s="42"/>
      <c r="D424" s="42"/>
      <c r="E424" s="42"/>
      <c r="F424" s="42"/>
      <c r="G424" s="42"/>
      <c r="H424" s="42"/>
    </row>
    <row r="425" hidden="1">
      <c r="A425" s="42"/>
      <c r="B425" s="42"/>
      <c r="C425" s="42"/>
      <c r="D425" s="42"/>
      <c r="E425" s="42"/>
      <c r="F425" s="42"/>
      <c r="G425" s="42"/>
      <c r="H425" s="42"/>
    </row>
    <row r="426" hidden="1">
      <c r="A426" s="42"/>
      <c r="B426" s="42"/>
      <c r="C426" s="42"/>
      <c r="D426" s="42"/>
      <c r="E426" s="42"/>
      <c r="F426" s="42"/>
      <c r="G426" s="42"/>
      <c r="H426" s="42"/>
    </row>
    <row r="427" hidden="1">
      <c r="A427" s="42"/>
      <c r="B427" s="42"/>
      <c r="C427" s="42"/>
      <c r="D427" s="42"/>
      <c r="E427" s="42"/>
      <c r="F427" s="42"/>
      <c r="G427" s="42"/>
      <c r="H427" s="42"/>
    </row>
    <row r="428" hidden="1">
      <c r="A428" s="42"/>
      <c r="B428" s="42"/>
      <c r="C428" s="42"/>
      <c r="D428" s="42"/>
      <c r="E428" s="42"/>
      <c r="F428" s="42"/>
      <c r="G428" s="42"/>
      <c r="H428" s="42"/>
    </row>
    <row r="429" hidden="1">
      <c r="A429" s="42"/>
      <c r="B429" s="42"/>
      <c r="C429" s="42"/>
      <c r="D429" s="42"/>
      <c r="E429" s="42"/>
      <c r="F429" s="42"/>
      <c r="G429" s="42"/>
      <c r="H429" s="42"/>
    </row>
    <row r="430" hidden="1">
      <c r="A430" s="42"/>
      <c r="B430" s="42"/>
      <c r="C430" s="42"/>
      <c r="D430" s="42"/>
      <c r="E430" s="42"/>
      <c r="F430" s="42"/>
      <c r="G430" s="42"/>
      <c r="H430" s="42"/>
    </row>
    <row r="431" hidden="1">
      <c r="A431" s="42"/>
      <c r="B431" s="42"/>
      <c r="C431" s="42"/>
      <c r="D431" s="42"/>
      <c r="E431" s="42"/>
      <c r="F431" s="42"/>
      <c r="G431" s="42"/>
      <c r="H431" s="42"/>
    </row>
    <row r="432" hidden="1">
      <c r="A432" s="42"/>
      <c r="B432" s="42"/>
      <c r="C432" s="42"/>
      <c r="D432" s="42"/>
      <c r="E432" s="42"/>
      <c r="F432" s="42"/>
      <c r="G432" s="42"/>
      <c r="H432" s="42"/>
    </row>
    <row r="433" hidden="1">
      <c r="A433" s="42"/>
      <c r="B433" s="42"/>
      <c r="C433" s="42"/>
      <c r="D433" s="42"/>
      <c r="E433" s="42"/>
      <c r="F433" s="42"/>
      <c r="G433" s="42"/>
      <c r="H433" s="42"/>
    </row>
    <row r="434" hidden="1">
      <c r="A434" s="42"/>
      <c r="B434" s="42"/>
      <c r="C434" s="42"/>
      <c r="D434" s="42"/>
      <c r="E434" s="42"/>
      <c r="F434" s="42"/>
      <c r="G434" s="42"/>
      <c r="H434" s="42"/>
    </row>
    <row r="435" hidden="1">
      <c r="A435" s="42"/>
      <c r="B435" s="42"/>
      <c r="C435" s="42"/>
      <c r="D435" s="42"/>
      <c r="E435" s="42"/>
      <c r="F435" s="42"/>
      <c r="G435" s="42"/>
      <c r="H435" s="42"/>
    </row>
    <row r="436" hidden="1">
      <c r="A436" s="42"/>
      <c r="B436" s="42"/>
      <c r="C436" s="42"/>
      <c r="D436" s="42"/>
      <c r="E436" s="42"/>
      <c r="F436" s="42"/>
      <c r="G436" s="42"/>
      <c r="H436" s="42"/>
    </row>
    <row r="437" hidden="1">
      <c r="A437" s="42"/>
      <c r="B437" s="42"/>
      <c r="C437" s="42"/>
      <c r="D437" s="42"/>
      <c r="E437" s="42"/>
      <c r="F437" s="42"/>
      <c r="G437" s="42"/>
      <c r="H437" s="42"/>
    </row>
    <row r="438" hidden="1">
      <c r="A438" s="42"/>
      <c r="B438" s="42"/>
      <c r="C438" s="42"/>
      <c r="D438" s="42"/>
      <c r="E438" s="42"/>
      <c r="F438" s="42"/>
      <c r="G438" s="42"/>
      <c r="H438" s="42"/>
    </row>
    <row r="439" hidden="1">
      <c r="A439" s="42"/>
      <c r="B439" s="42"/>
      <c r="C439" s="42"/>
      <c r="D439" s="42"/>
      <c r="E439" s="42"/>
      <c r="F439" s="42"/>
      <c r="G439" s="42"/>
      <c r="H439" s="42"/>
    </row>
    <row r="440" hidden="1">
      <c r="A440" s="42"/>
      <c r="B440" s="42"/>
      <c r="C440" s="42"/>
      <c r="D440" s="42"/>
      <c r="E440" s="42"/>
      <c r="F440" s="42"/>
      <c r="G440" s="42"/>
      <c r="H440" s="42"/>
    </row>
    <row r="441" hidden="1">
      <c r="A441" s="42"/>
      <c r="B441" s="42"/>
      <c r="C441" s="42"/>
      <c r="D441" s="42"/>
      <c r="E441" s="42"/>
      <c r="F441" s="42"/>
      <c r="G441" s="42"/>
      <c r="H441" s="42"/>
    </row>
    <row r="442" hidden="1">
      <c r="A442" s="42"/>
      <c r="B442" s="42"/>
      <c r="C442" s="42"/>
      <c r="D442" s="42"/>
      <c r="E442" s="42"/>
      <c r="F442" s="42"/>
      <c r="G442" s="42"/>
      <c r="H442" s="42"/>
    </row>
    <row r="443" hidden="1">
      <c r="A443" s="42"/>
      <c r="B443" s="42"/>
      <c r="C443" s="42"/>
      <c r="D443" s="42"/>
      <c r="E443" s="42"/>
      <c r="F443" s="42"/>
      <c r="G443" s="42"/>
      <c r="H443" s="42"/>
    </row>
    <row r="444" hidden="1">
      <c r="A444" s="42"/>
      <c r="B444" s="42"/>
      <c r="C444" s="42"/>
      <c r="D444" s="42"/>
      <c r="E444" s="42"/>
      <c r="F444" s="42"/>
      <c r="G444" s="42"/>
      <c r="H444" s="42"/>
    </row>
    <row r="445" hidden="1">
      <c r="A445" s="42"/>
      <c r="B445" s="42"/>
      <c r="C445" s="42"/>
      <c r="D445" s="42"/>
      <c r="E445" s="42"/>
      <c r="F445" s="42"/>
      <c r="G445" s="42"/>
      <c r="H445" s="42"/>
    </row>
    <row r="446" hidden="1">
      <c r="A446" s="42"/>
      <c r="B446" s="42"/>
      <c r="C446" s="42"/>
      <c r="D446" s="42"/>
      <c r="E446" s="42"/>
      <c r="F446" s="42"/>
      <c r="G446" s="42"/>
      <c r="H446" s="42"/>
    </row>
    <row r="447" hidden="1">
      <c r="A447" s="42"/>
      <c r="B447" s="42"/>
      <c r="C447" s="42"/>
      <c r="D447" s="42"/>
      <c r="E447" s="42"/>
      <c r="F447" s="42"/>
      <c r="G447" s="42"/>
      <c r="H447" s="42"/>
    </row>
    <row r="448" hidden="1">
      <c r="A448" s="42"/>
      <c r="B448" s="42"/>
      <c r="C448" s="42"/>
      <c r="D448" s="42"/>
      <c r="E448" s="42"/>
      <c r="F448" s="42"/>
      <c r="G448" s="42"/>
      <c r="H448" s="42"/>
    </row>
    <row r="449" hidden="1">
      <c r="A449" s="42"/>
      <c r="B449" s="42"/>
      <c r="C449" s="42"/>
      <c r="D449" s="42"/>
      <c r="E449" s="42"/>
      <c r="F449" s="42"/>
      <c r="G449" s="42"/>
      <c r="H449" s="42"/>
    </row>
    <row r="450" hidden="1">
      <c r="A450" s="42"/>
      <c r="B450" s="42"/>
      <c r="C450" s="42"/>
      <c r="D450" s="42"/>
      <c r="E450" s="42"/>
      <c r="F450" s="42"/>
      <c r="G450" s="42"/>
      <c r="H450" s="42"/>
    </row>
    <row r="451" hidden="1">
      <c r="A451" s="42"/>
      <c r="B451" s="42"/>
      <c r="C451" s="42"/>
      <c r="D451" s="42"/>
      <c r="E451" s="42"/>
      <c r="F451" s="42"/>
      <c r="G451" s="42"/>
      <c r="H451" s="42"/>
    </row>
    <row r="452" hidden="1">
      <c r="A452" s="42"/>
      <c r="B452" s="42"/>
      <c r="C452" s="42"/>
      <c r="D452" s="42"/>
      <c r="E452" s="42"/>
      <c r="F452" s="42"/>
      <c r="G452" s="42"/>
      <c r="H452" s="42"/>
    </row>
    <row r="453" hidden="1">
      <c r="A453" s="42"/>
      <c r="B453" s="42"/>
      <c r="C453" s="42"/>
      <c r="D453" s="42"/>
      <c r="E453" s="42"/>
      <c r="F453" s="42"/>
      <c r="G453" s="42"/>
      <c r="H453" s="42"/>
    </row>
    <row r="454" hidden="1">
      <c r="A454" s="42"/>
      <c r="B454" s="42"/>
      <c r="C454" s="42"/>
      <c r="D454" s="42"/>
      <c r="E454" s="42"/>
      <c r="F454" s="42"/>
      <c r="G454" s="42"/>
      <c r="H454" s="42"/>
    </row>
    <row r="455" hidden="1">
      <c r="A455" s="42"/>
      <c r="B455" s="42"/>
      <c r="C455" s="42"/>
      <c r="D455" s="42"/>
      <c r="E455" s="42"/>
      <c r="F455" s="42"/>
      <c r="G455" s="42"/>
      <c r="H455" s="42"/>
    </row>
    <row r="456" hidden="1">
      <c r="A456" s="42"/>
      <c r="B456" s="42"/>
      <c r="C456" s="42"/>
      <c r="D456" s="42"/>
      <c r="E456" s="42"/>
      <c r="F456" s="42"/>
      <c r="G456" s="42"/>
      <c r="H456" s="42"/>
    </row>
    <row r="457" hidden="1">
      <c r="A457" s="42"/>
      <c r="B457" s="42"/>
      <c r="C457" s="42"/>
      <c r="D457" s="42"/>
      <c r="E457" s="42"/>
      <c r="F457" s="42"/>
      <c r="G457" s="42"/>
      <c r="H457" s="42"/>
    </row>
    <row r="458" hidden="1">
      <c r="A458" s="42"/>
      <c r="B458" s="42"/>
      <c r="C458" s="42"/>
      <c r="D458" s="42"/>
      <c r="E458" s="42"/>
      <c r="F458" s="42"/>
      <c r="G458" s="42"/>
      <c r="H458" s="42"/>
    </row>
    <row r="459" hidden="1">
      <c r="A459" s="42"/>
      <c r="B459" s="42"/>
      <c r="C459" s="42"/>
      <c r="D459" s="42"/>
      <c r="E459" s="42"/>
      <c r="F459" s="42"/>
      <c r="G459" s="42"/>
      <c r="H459" s="42"/>
    </row>
    <row r="460" hidden="1">
      <c r="A460" s="42"/>
      <c r="B460" s="42"/>
      <c r="C460" s="42"/>
      <c r="D460" s="42"/>
      <c r="E460" s="42"/>
      <c r="F460" s="42"/>
      <c r="G460" s="42"/>
      <c r="H460" s="42"/>
    </row>
    <row r="461" hidden="1">
      <c r="A461" s="42"/>
      <c r="B461" s="42"/>
      <c r="C461" s="42"/>
      <c r="D461" s="42"/>
      <c r="E461" s="42"/>
      <c r="F461" s="42"/>
      <c r="G461" s="42"/>
      <c r="H461" s="42"/>
    </row>
    <row r="462" hidden="1">
      <c r="A462" s="42"/>
      <c r="B462" s="42"/>
      <c r="C462" s="42"/>
      <c r="D462" s="42"/>
      <c r="E462" s="42"/>
      <c r="F462" s="42"/>
      <c r="G462" s="42"/>
      <c r="H462" s="42"/>
    </row>
    <row r="463" hidden="1">
      <c r="A463" s="42"/>
      <c r="B463" s="42"/>
      <c r="C463" s="42"/>
      <c r="D463" s="42"/>
      <c r="E463" s="42"/>
      <c r="F463" s="42"/>
      <c r="G463" s="42"/>
      <c r="H463" s="42"/>
    </row>
    <row r="464" hidden="1">
      <c r="A464" s="42"/>
      <c r="B464" s="42"/>
      <c r="C464" s="42"/>
      <c r="D464" s="42"/>
      <c r="E464" s="42"/>
      <c r="F464" s="42"/>
      <c r="G464" s="42"/>
      <c r="H464" s="42"/>
    </row>
    <row r="465" hidden="1">
      <c r="A465" s="42"/>
      <c r="B465" s="42"/>
      <c r="C465" s="42"/>
      <c r="D465" s="42"/>
      <c r="E465" s="42"/>
      <c r="F465" s="42"/>
      <c r="G465" s="42"/>
      <c r="H465" s="42"/>
    </row>
    <row r="466" hidden="1">
      <c r="A466" s="42"/>
      <c r="B466" s="42"/>
      <c r="C466" s="42"/>
      <c r="D466" s="42"/>
      <c r="E466" s="42"/>
      <c r="F466" s="42"/>
      <c r="G466" s="42"/>
      <c r="H466" s="42"/>
    </row>
    <row r="467" hidden="1">
      <c r="A467" s="42"/>
      <c r="B467" s="42"/>
      <c r="C467" s="42"/>
      <c r="D467" s="42"/>
      <c r="E467" s="42"/>
      <c r="F467" s="42"/>
      <c r="G467" s="42"/>
      <c r="H467" s="42"/>
    </row>
    <row r="468" hidden="1">
      <c r="A468" s="42"/>
      <c r="B468" s="42"/>
      <c r="C468" s="42"/>
      <c r="D468" s="42"/>
      <c r="E468" s="42"/>
      <c r="F468" s="42"/>
      <c r="G468" s="42"/>
      <c r="H468" s="42"/>
    </row>
    <row r="469" hidden="1">
      <c r="A469" s="42"/>
      <c r="B469" s="42"/>
      <c r="C469" s="42"/>
      <c r="D469" s="42"/>
      <c r="E469" s="42"/>
      <c r="F469" s="42"/>
      <c r="G469" s="42"/>
      <c r="H469" s="42"/>
    </row>
    <row r="470" hidden="1">
      <c r="A470" s="42"/>
      <c r="B470" s="42"/>
      <c r="C470" s="42"/>
      <c r="D470" s="42"/>
      <c r="E470" s="42"/>
      <c r="F470" s="42"/>
      <c r="G470" s="42"/>
      <c r="H470" s="42"/>
    </row>
    <row r="471" hidden="1">
      <c r="A471" s="42"/>
      <c r="B471" s="42"/>
      <c r="C471" s="42"/>
      <c r="D471" s="42"/>
      <c r="E471" s="42"/>
      <c r="F471" s="42"/>
      <c r="G471" s="42"/>
      <c r="H471" s="42"/>
    </row>
    <row r="472" hidden="1">
      <c r="A472" s="42"/>
      <c r="B472" s="42"/>
      <c r="C472" s="42"/>
      <c r="D472" s="42"/>
      <c r="E472" s="42"/>
      <c r="F472" s="42"/>
      <c r="G472" s="42"/>
      <c r="H472" s="42"/>
    </row>
    <row r="473" hidden="1">
      <c r="A473" s="42"/>
      <c r="B473" s="42"/>
      <c r="C473" s="42"/>
      <c r="D473" s="42"/>
      <c r="E473" s="42"/>
      <c r="F473" s="42"/>
      <c r="G473" s="42"/>
      <c r="H473" s="42"/>
    </row>
    <row r="474" hidden="1">
      <c r="A474" s="42"/>
      <c r="B474" s="42"/>
      <c r="C474" s="42"/>
      <c r="D474" s="42"/>
      <c r="E474" s="42"/>
      <c r="F474" s="42"/>
      <c r="G474" s="42"/>
      <c r="H474" s="42"/>
    </row>
    <row r="475" hidden="1">
      <c r="A475" s="42"/>
      <c r="B475" s="42"/>
      <c r="C475" s="42"/>
      <c r="D475" s="42"/>
      <c r="E475" s="42"/>
      <c r="F475" s="42"/>
      <c r="G475" s="42"/>
      <c r="H475" s="42"/>
    </row>
    <row r="476" hidden="1">
      <c r="A476" s="42"/>
      <c r="B476" s="42"/>
      <c r="C476" s="42"/>
      <c r="D476" s="42"/>
      <c r="E476" s="42"/>
      <c r="F476" s="42"/>
      <c r="G476" s="42"/>
      <c r="H476" s="42"/>
    </row>
    <row r="477" hidden="1">
      <c r="A477" s="42"/>
      <c r="B477" s="42"/>
      <c r="C477" s="42"/>
      <c r="D477" s="42"/>
      <c r="E477" s="42"/>
      <c r="F477" s="42"/>
      <c r="G477" s="42"/>
      <c r="H477" s="42"/>
    </row>
    <row r="478" hidden="1">
      <c r="A478" s="42"/>
      <c r="B478" s="42"/>
      <c r="C478" s="42"/>
      <c r="D478" s="42"/>
      <c r="E478" s="42"/>
      <c r="F478" s="42"/>
      <c r="G478" s="42"/>
      <c r="H478" s="42"/>
    </row>
    <row r="479" hidden="1">
      <c r="A479" s="42"/>
      <c r="B479" s="42"/>
      <c r="C479" s="42"/>
      <c r="D479" s="42"/>
      <c r="E479" s="42"/>
      <c r="F479" s="42"/>
      <c r="G479" s="42"/>
      <c r="H479" s="42"/>
    </row>
    <row r="480" hidden="1">
      <c r="A480" s="42"/>
      <c r="B480" s="42"/>
      <c r="C480" s="42"/>
      <c r="D480" s="42"/>
      <c r="E480" s="42"/>
      <c r="F480" s="42"/>
      <c r="G480" s="42"/>
      <c r="H480" s="42"/>
    </row>
    <row r="481" hidden="1">
      <c r="A481" s="42"/>
      <c r="B481" s="42"/>
      <c r="C481" s="42"/>
      <c r="D481" s="42"/>
      <c r="E481" s="42"/>
      <c r="F481" s="42"/>
      <c r="G481" s="42"/>
      <c r="H481" s="42"/>
    </row>
    <row r="482" hidden="1">
      <c r="A482" s="42"/>
      <c r="B482" s="42"/>
      <c r="C482" s="42"/>
      <c r="D482" s="42"/>
      <c r="E482" s="42"/>
      <c r="F482" s="42"/>
      <c r="G482" s="42"/>
      <c r="H482" s="42"/>
    </row>
    <row r="483" hidden="1">
      <c r="A483" s="42"/>
      <c r="B483" s="42"/>
      <c r="C483" s="42"/>
      <c r="D483" s="42"/>
      <c r="E483" s="42"/>
      <c r="F483" s="42"/>
      <c r="G483" s="42"/>
      <c r="H483" s="42"/>
    </row>
    <row r="484" hidden="1">
      <c r="A484" s="42"/>
      <c r="B484" s="42"/>
      <c r="C484" s="42"/>
      <c r="D484" s="42"/>
      <c r="E484" s="42"/>
      <c r="F484" s="42"/>
      <c r="G484" s="42"/>
      <c r="H484" s="42"/>
    </row>
    <row r="485" hidden="1">
      <c r="A485" s="42"/>
      <c r="B485" s="42"/>
      <c r="C485" s="42"/>
      <c r="D485" s="42"/>
      <c r="E485" s="42"/>
      <c r="F485" s="42"/>
      <c r="G485" s="42"/>
      <c r="H485" s="42"/>
    </row>
    <row r="486" hidden="1">
      <c r="A486" s="42"/>
      <c r="B486" s="42"/>
      <c r="C486" s="42"/>
      <c r="D486" s="42"/>
      <c r="E486" s="42"/>
      <c r="F486" s="42"/>
      <c r="G486" s="42"/>
      <c r="H486" s="42"/>
    </row>
    <row r="487" hidden="1">
      <c r="A487" s="42"/>
      <c r="B487" s="42"/>
      <c r="C487" s="42"/>
      <c r="D487" s="42"/>
      <c r="E487" s="42"/>
      <c r="F487" s="42"/>
      <c r="G487" s="42"/>
      <c r="H487" s="42"/>
    </row>
    <row r="488" hidden="1">
      <c r="A488" s="42"/>
      <c r="B488" s="42"/>
      <c r="C488" s="42"/>
      <c r="D488" s="42"/>
      <c r="E488" s="42"/>
      <c r="F488" s="42"/>
      <c r="G488" s="42"/>
      <c r="H488" s="42"/>
    </row>
    <row r="489" hidden="1">
      <c r="A489" s="42"/>
      <c r="B489" s="42"/>
      <c r="C489" s="42"/>
      <c r="D489" s="42"/>
      <c r="E489" s="42"/>
      <c r="F489" s="42"/>
      <c r="G489" s="42"/>
      <c r="H489" s="42"/>
    </row>
    <row r="490" hidden="1">
      <c r="A490" s="42"/>
      <c r="B490" s="42"/>
      <c r="C490" s="42"/>
      <c r="D490" s="42"/>
      <c r="E490" s="42"/>
      <c r="F490" s="42"/>
      <c r="G490" s="42"/>
      <c r="H490" s="42"/>
    </row>
    <row r="491" hidden="1">
      <c r="A491" s="42"/>
      <c r="B491" s="42"/>
      <c r="C491" s="42"/>
      <c r="D491" s="42"/>
      <c r="E491" s="42"/>
      <c r="F491" s="42"/>
      <c r="G491" s="42"/>
      <c r="H491" s="42"/>
    </row>
    <row r="492" hidden="1">
      <c r="A492" s="42"/>
      <c r="B492" s="42"/>
      <c r="C492" s="42"/>
      <c r="D492" s="42"/>
      <c r="E492" s="42"/>
      <c r="F492" s="42"/>
      <c r="G492" s="42"/>
      <c r="H492" s="42"/>
    </row>
    <row r="493" hidden="1">
      <c r="A493" s="42"/>
      <c r="B493" s="42"/>
      <c r="C493" s="42"/>
      <c r="D493" s="42"/>
      <c r="E493" s="42"/>
      <c r="F493" s="42"/>
      <c r="G493" s="42"/>
      <c r="H493" s="42"/>
    </row>
    <row r="494" hidden="1">
      <c r="A494" s="42"/>
      <c r="B494" s="42"/>
      <c r="C494" s="42"/>
      <c r="D494" s="42"/>
      <c r="E494" s="42"/>
      <c r="F494" s="42"/>
      <c r="G494" s="42"/>
      <c r="H494" s="42"/>
    </row>
    <row r="495" hidden="1">
      <c r="A495" s="42"/>
      <c r="B495" s="42"/>
      <c r="C495" s="42"/>
      <c r="D495" s="42"/>
      <c r="E495" s="42"/>
      <c r="F495" s="42"/>
      <c r="G495" s="42"/>
      <c r="H495" s="42"/>
    </row>
    <row r="496" hidden="1">
      <c r="A496" s="42"/>
      <c r="B496" s="42"/>
      <c r="C496" s="42"/>
      <c r="D496" s="42"/>
      <c r="E496" s="42"/>
      <c r="F496" s="42"/>
      <c r="G496" s="42"/>
      <c r="H496" s="42"/>
    </row>
    <row r="497" hidden="1">
      <c r="A497" s="42"/>
      <c r="B497" s="42"/>
      <c r="C497" s="42"/>
      <c r="D497" s="42"/>
      <c r="E497" s="42"/>
      <c r="F497" s="42"/>
      <c r="G497" s="42"/>
      <c r="H497" s="42"/>
    </row>
    <row r="498" hidden="1">
      <c r="A498" s="42"/>
      <c r="B498" s="42"/>
      <c r="C498" s="42"/>
      <c r="D498" s="42"/>
      <c r="E498" s="42"/>
      <c r="F498" s="42"/>
      <c r="G498" s="42"/>
      <c r="H498" s="42"/>
    </row>
    <row r="499" hidden="1">
      <c r="A499" s="42"/>
      <c r="B499" s="42"/>
      <c r="C499" s="42"/>
      <c r="D499" s="42"/>
      <c r="E499" s="42"/>
      <c r="F499" s="42"/>
      <c r="G499" s="42"/>
      <c r="H499" s="42"/>
    </row>
    <row r="500" hidden="1">
      <c r="A500" s="42"/>
      <c r="B500" s="42"/>
      <c r="C500" s="42"/>
      <c r="D500" s="42"/>
      <c r="E500" s="42"/>
      <c r="F500" s="42"/>
      <c r="G500" s="42"/>
      <c r="H500" s="42"/>
    </row>
    <row r="501" hidden="1">
      <c r="A501" s="42"/>
      <c r="B501" s="42"/>
      <c r="C501" s="42"/>
      <c r="D501" s="42"/>
      <c r="E501" s="42"/>
      <c r="F501" s="42"/>
      <c r="G501" s="42"/>
      <c r="H501" s="42"/>
    </row>
    <row r="502" hidden="1">
      <c r="A502" s="42"/>
      <c r="B502" s="42"/>
      <c r="C502" s="42"/>
      <c r="D502" s="42"/>
      <c r="E502" s="42"/>
      <c r="F502" s="42"/>
      <c r="G502" s="42"/>
      <c r="H502" s="42"/>
    </row>
    <row r="503" hidden="1">
      <c r="A503" s="42"/>
      <c r="B503" s="42"/>
      <c r="C503" s="42"/>
      <c r="D503" s="42"/>
      <c r="E503" s="42"/>
      <c r="F503" s="42"/>
      <c r="G503" s="42"/>
      <c r="H503" s="42"/>
    </row>
    <row r="504" hidden="1">
      <c r="A504" s="42"/>
      <c r="B504" s="42"/>
      <c r="C504" s="42"/>
      <c r="D504" s="42"/>
      <c r="E504" s="42"/>
      <c r="F504" s="42"/>
      <c r="G504" s="42"/>
      <c r="H504" s="42"/>
    </row>
    <row r="505" hidden="1">
      <c r="A505" s="42"/>
      <c r="B505" s="42"/>
      <c r="C505" s="42"/>
      <c r="D505" s="42"/>
      <c r="E505" s="42"/>
      <c r="F505" s="42"/>
      <c r="G505" s="42"/>
      <c r="H505" s="42"/>
    </row>
    <row r="506" hidden="1">
      <c r="A506" s="42"/>
      <c r="B506" s="42"/>
      <c r="C506" s="42"/>
      <c r="D506" s="42"/>
      <c r="E506" s="42"/>
      <c r="F506" s="42"/>
      <c r="G506" s="42"/>
      <c r="H506" s="42"/>
    </row>
    <row r="507" hidden="1">
      <c r="A507" s="42"/>
      <c r="B507" s="42"/>
      <c r="C507" s="42"/>
      <c r="D507" s="42"/>
      <c r="E507" s="42"/>
      <c r="F507" s="42"/>
      <c r="G507" s="42"/>
      <c r="H507" s="42"/>
    </row>
    <row r="508" hidden="1">
      <c r="A508" s="42"/>
      <c r="B508" s="42"/>
      <c r="C508" s="42"/>
      <c r="D508" s="42"/>
      <c r="E508" s="42"/>
      <c r="F508" s="42"/>
      <c r="G508" s="42"/>
      <c r="H508" s="42"/>
    </row>
    <row r="509" hidden="1">
      <c r="A509" s="42"/>
      <c r="B509" s="42"/>
      <c r="C509" s="42"/>
      <c r="D509" s="42"/>
      <c r="E509" s="42"/>
      <c r="F509" s="42"/>
      <c r="G509" s="42"/>
      <c r="H509" s="42"/>
    </row>
    <row r="510" hidden="1">
      <c r="A510" s="42"/>
      <c r="B510" s="42"/>
      <c r="C510" s="42"/>
      <c r="D510" s="42"/>
      <c r="E510" s="42"/>
      <c r="F510" s="42"/>
      <c r="G510" s="42"/>
      <c r="H510" s="42"/>
    </row>
    <row r="511" hidden="1">
      <c r="A511" s="42"/>
      <c r="B511" s="42"/>
      <c r="C511" s="42"/>
      <c r="D511" s="42"/>
      <c r="E511" s="42"/>
      <c r="F511" s="42"/>
      <c r="G511" s="42"/>
      <c r="H511" s="42"/>
    </row>
    <row r="512" hidden="1">
      <c r="A512" s="42"/>
      <c r="B512" s="42"/>
      <c r="C512" s="42"/>
      <c r="D512" s="42"/>
      <c r="E512" s="42"/>
      <c r="F512" s="42"/>
      <c r="G512" s="42"/>
      <c r="H512" s="42"/>
    </row>
    <row r="513" hidden="1">
      <c r="A513" s="42"/>
      <c r="B513" s="42"/>
      <c r="C513" s="42"/>
      <c r="D513" s="42"/>
      <c r="E513" s="42"/>
      <c r="F513" s="42"/>
      <c r="G513" s="42"/>
      <c r="H513" s="42"/>
    </row>
    <row r="514" hidden="1">
      <c r="A514" s="42"/>
      <c r="B514" s="42"/>
      <c r="C514" s="42"/>
      <c r="D514" s="42"/>
      <c r="E514" s="42"/>
      <c r="F514" s="42"/>
      <c r="G514" s="42"/>
      <c r="H514" s="42"/>
    </row>
    <row r="515" hidden="1">
      <c r="A515" s="42"/>
      <c r="B515" s="42"/>
      <c r="C515" s="42"/>
      <c r="D515" s="42"/>
      <c r="E515" s="42"/>
      <c r="F515" s="42"/>
      <c r="G515" s="42"/>
      <c r="H515" s="42"/>
    </row>
    <row r="516" hidden="1">
      <c r="A516" s="42"/>
      <c r="B516" s="42"/>
      <c r="C516" s="42"/>
      <c r="D516" s="42"/>
      <c r="E516" s="42"/>
      <c r="F516" s="42"/>
      <c r="G516" s="42"/>
      <c r="H516" s="42"/>
    </row>
    <row r="517" hidden="1">
      <c r="A517" s="42"/>
      <c r="B517" s="42"/>
      <c r="C517" s="42"/>
      <c r="D517" s="42"/>
      <c r="E517" s="42"/>
      <c r="F517" s="42"/>
      <c r="G517" s="42"/>
      <c r="H517" s="42"/>
    </row>
    <row r="518" hidden="1">
      <c r="A518" s="42"/>
      <c r="B518" s="42"/>
      <c r="C518" s="42"/>
      <c r="D518" s="42"/>
      <c r="E518" s="42"/>
      <c r="F518" s="42"/>
      <c r="G518" s="42"/>
      <c r="H518" s="42"/>
    </row>
    <row r="519" hidden="1">
      <c r="A519" s="42"/>
      <c r="B519" s="42"/>
      <c r="C519" s="42"/>
      <c r="D519" s="42"/>
      <c r="E519" s="42"/>
      <c r="F519" s="42"/>
      <c r="G519" s="42"/>
      <c r="H519" s="42"/>
    </row>
    <row r="520" hidden="1">
      <c r="A520" s="42"/>
      <c r="B520" s="42"/>
      <c r="C520" s="42"/>
      <c r="D520" s="42"/>
      <c r="E520" s="42"/>
      <c r="F520" s="42"/>
      <c r="G520" s="42"/>
      <c r="H520" s="42"/>
    </row>
    <row r="521" hidden="1">
      <c r="A521" s="42"/>
      <c r="B521" s="42"/>
      <c r="C521" s="42"/>
      <c r="D521" s="42"/>
      <c r="E521" s="42"/>
      <c r="F521" s="42"/>
      <c r="G521" s="42"/>
      <c r="H521" s="42"/>
    </row>
    <row r="522" hidden="1">
      <c r="A522" s="42"/>
      <c r="B522" s="42"/>
      <c r="C522" s="42"/>
      <c r="D522" s="42"/>
      <c r="E522" s="42"/>
      <c r="F522" s="42"/>
      <c r="G522" s="42"/>
      <c r="H522" s="42"/>
    </row>
    <row r="523" hidden="1">
      <c r="A523" s="42"/>
      <c r="B523" s="42"/>
      <c r="C523" s="42"/>
      <c r="D523" s="42"/>
      <c r="E523" s="42"/>
      <c r="F523" s="42"/>
      <c r="G523" s="42"/>
      <c r="H523" s="42"/>
    </row>
    <row r="524" hidden="1">
      <c r="A524" s="42"/>
      <c r="B524" s="42"/>
      <c r="C524" s="42"/>
      <c r="D524" s="42"/>
      <c r="E524" s="42"/>
      <c r="F524" s="42"/>
      <c r="G524" s="42"/>
      <c r="H524" s="42"/>
    </row>
    <row r="525" hidden="1">
      <c r="A525" s="42"/>
      <c r="B525" s="42"/>
      <c r="C525" s="42"/>
      <c r="D525" s="42"/>
      <c r="E525" s="42"/>
      <c r="F525" s="42"/>
      <c r="G525" s="42"/>
      <c r="H525" s="42"/>
    </row>
    <row r="526" hidden="1">
      <c r="A526" s="42"/>
      <c r="B526" s="42"/>
      <c r="C526" s="42"/>
      <c r="D526" s="42"/>
      <c r="E526" s="42"/>
      <c r="F526" s="42"/>
      <c r="G526" s="42"/>
      <c r="H526" s="42"/>
    </row>
    <row r="527" hidden="1">
      <c r="A527" s="42"/>
      <c r="B527" s="42"/>
      <c r="C527" s="42"/>
      <c r="D527" s="42"/>
      <c r="E527" s="42"/>
      <c r="F527" s="42"/>
      <c r="G527" s="42"/>
      <c r="H527" s="42"/>
    </row>
    <row r="528" hidden="1">
      <c r="A528" s="42"/>
      <c r="B528" s="42"/>
      <c r="C528" s="42"/>
      <c r="D528" s="42"/>
      <c r="E528" s="42"/>
      <c r="F528" s="42"/>
      <c r="G528" s="42"/>
      <c r="H528" s="42"/>
    </row>
    <row r="529" hidden="1">
      <c r="A529" s="42"/>
      <c r="B529" s="42"/>
      <c r="C529" s="42"/>
      <c r="D529" s="42"/>
      <c r="E529" s="42"/>
      <c r="F529" s="42"/>
      <c r="G529" s="42"/>
      <c r="H529" s="42"/>
    </row>
    <row r="530" hidden="1">
      <c r="A530" s="42"/>
      <c r="B530" s="42"/>
      <c r="C530" s="42"/>
      <c r="D530" s="42"/>
      <c r="E530" s="42"/>
      <c r="F530" s="42"/>
      <c r="G530" s="42"/>
      <c r="H530" s="42"/>
    </row>
    <row r="531" hidden="1">
      <c r="A531" s="42"/>
      <c r="B531" s="42"/>
      <c r="C531" s="42"/>
      <c r="D531" s="42"/>
      <c r="E531" s="42"/>
      <c r="F531" s="42"/>
      <c r="G531" s="42"/>
      <c r="H531" s="42"/>
    </row>
    <row r="532" hidden="1">
      <c r="A532" s="42"/>
      <c r="B532" s="42"/>
      <c r="C532" s="42"/>
      <c r="D532" s="42"/>
      <c r="E532" s="42"/>
      <c r="F532" s="42"/>
      <c r="G532" s="42"/>
      <c r="H532" s="42"/>
    </row>
    <row r="533" hidden="1">
      <c r="A533" s="42"/>
      <c r="B533" s="42"/>
      <c r="C533" s="42"/>
      <c r="D533" s="42"/>
      <c r="E533" s="42"/>
      <c r="F533" s="42"/>
      <c r="G533" s="42"/>
      <c r="H533" s="42"/>
    </row>
    <row r="534" hidden="1">
      <c r="A534" s="42"/>
      <c r="B534" s="42"/>
      <c r="C534" s="42"/>
      <c r="D534" s="42"/>
      <c r="E534" s="42"/>
      <c r="F534" s="42"/>
      <c r="G534" s="42"/>
      <c r="H534" s="42"/>
    </row>
    <row r="535" hidden="1">
      <c r="A535" s="42"/>
      <c r="B535" s="42"/>
      <c r="C535" s="42"/>
      <c r="D535" s="42"/>
      <c r="E535" s="42"/>
      <c r="F535" s="42"/>
      <c r="G535" s="42"/>
      <c r="H535" s="42"/>
    </row>
    <row r="536" hidden="1">
      <c r="A536" s="42"/>
      <c r="B536" s="42"/>
      <c r="C536" s="42"/>
      <c r="D536" s="42"/>
      <c r="E536" s="42"/>
      <c r="F536" s="42"/>
      <c r="G536" s="42"/>
      <c r="H536" s="42"/>
    </row>
    <row r="537" hidden="1">
      <c r="A537" s="42"/>
      <c r="B537" s="42"/>
      <c r="C537" s="42"/>
      <c r="D537" s="42"/>
      <c r="E537" s="42"/>
      <c r="F537" s="42"/>
      <c r="G537" s="42"/>
      <c r="H537" s="42"/>
    </row>
    <row r="538" hidden="1">
      <c r="A538" s="42"/>
      <c r="B538" s="42"/>
      <c r="C538" s="42"/>
      <c r="D538" s="42"/>
      <c r="E538" s="42"/>
      <c r="F538" s="42"/>
      <c r="G538" s="42"/>
      <c r="H538" s="42"/>
    </row>
    <row r="539" hidden="1">
      <c r="A539" s="42"/>
      <c r="B539" s="42"/>
      <c r="C539" s="42"/>
      <c r="D539" s="42"/>
      <c r="E539" s="42"/>
      <c r="F539" s="42"/>
      <c r="G539" s="42"/>
      <c r="H539" s="42"/>
    </row>
    <row r="540" hidden="1">
      <c r="A540" s="42"/>
      <c r="B540" s="42"/>
      <c r="C540" s="42"/>
      <c r="D540" s="42"/>
      <c r="E540" s="42"/>
      <c r="F540" s="42"/>
      <c r="G540" s="42"/>
      <c r="H540" s="42"/>
    </row>
    <row r="541" hidden="1">
      <c r="A541" s="42"/>
      <c r="B541" s="42"/>
      <c r="C541" s="42"/>
      <c r="D541" s="42"/>
      <c r="E541" s="42"/>
      <c r="F541" s="42"/>
      <c r="G541" s="42"/>
      <c r="H541" s="42"/>
    </row>
    <row r="542" hidden="1">
      <c r="A542" s="42"/>
      <c r="B542" s="42"/>
      <c r="C542" s="42"/>
      <c r="D542" s="42"/>
      <c r="E542" s="42"/>
      <c r="F542" s="42"/>
      <c r="G542" s="42"/>
      <c r="H542" s="42"/>
    </row>
    <row r="543" hidden="1">
      <c r="A543" s="42"/>
      <c r="B543" s="42"/>
      <c r="C543" s="42"/>
      <c r="D543" s="42"/>
      <c r="E543" s="42"/>
      <c r="F543" s="42"/>
      <c r="G543" s="42"/>
      <c r="H543" s="42"/>
    </row>
    <row r="544" hidden="1">
      <c r="A544" s="42"/>
      <c r="B544" s="42"/>
      <c r="C544" s="42"/>
      <c r="D544" s="42"/>
      <c r="E544" s="42"/>
      <c r="F544" s="42"/>
      <c r="G544" s="42"/>
      <c r="H544" s="42"/>
    </row>
    <row r="545" hidden="1">
      <c r="A545" s="42"/>
      <c r="B545" s="42"/>
      <c r="C545" s="42"/>
      <c r="D545" s="42"/>
      <c r="E545" s="42"/>
      <c r="F545" s="42"/>
      <c r="G545" s="42"/>
      <c r="H545" s="42"/>
    </row>
    <row r="546" hidden="1">
      <c r="A546" s="42"/>
      <c r="B546" s="42"/>
      <c r="C546" s="42"/>
      <c r="D546" s="42"/>
      <c r="E546" s="42"/>
      <c r="F546" s="42"/>
      <c r="G546" s="42"/>
      <c r="H546" s="42"/>
    </row>
    <row r="547" hidden="1">
      <c r="A547" s="42"/>
      <c r="B547" s="42"/>
      <c r="C547" s="42"/>
      <c r="D547" s="42"/>
      <c r="E547" s="42"/>
      <c r="F547" s="42"/>
      <c r="G547" s="42"/>
      <c r="H547" s="42"/>
    </row>
    <row r="548" hidden="1">
      <c r="A548" s="42"/>
      <c r="B548" s="42"/>
      <c r="C548" s="42"/>
      <c r="D548" s="42"/>
      <c r="E548" s="42"/>
      <c r="F548" s="42"/>
      <c r="G548" s="42"/>
      <c r="H548" s="42"/>
    </row>
    <row r="549" hidden="1">
      <c r="A549" s="42"/>
      <c r="B549" s="42"/>
      <c r="C549" s="42"/>
      <c r="D549" s="42"/>
      <c r="E549" s="42"/>
      <c r="F549" s="42"/>
      <c r="G549" s="42"/>
      <c r="H549" s="42"/>
    </row>
    <row r="550" hidden="1">
      <c r="A550" s="42"/>
      <c r="B550" s="42"/>
      <c r="C550" s="42"/>
      <c r="D550" s="42"/>
      <c r="E550" s="42"/>
      <c r="F550" s="42"/>
      <c r="G550" s="42"/>
      <c r="H550" s="42"/>
    </row>
    <row r="551" hidden="1">
      <c r="A551" s="42"/>
      <c r="B551" s="42"/>
      <c r="C551" s="42"/>
      <c r="D551" s="42"/>
      <c r="E551" s="42"/>
      <c r="F551" s="42"/>
      <c r="G551" s="42"/>
      <c r="H551" s="42"/>
    </row>
    <row r="552" hidden="1">
      <c r="A552" s="42"/>
      <c r="B552" s="42"/>
      <c r="C552" s="42"/>
      <c r="D552" s="42"/>
      <c r="E552" s="42"/>
      <c r="F552" s="42"/>
      <c r="G552" s="42"/>
      <c r="H552" s="42"/>
    </row>
    <row r="553" hidden="1">
      <c r="A553" s="42"/>
      <c r="B553" s="42"/>
      <c r="C553" s="42"/>
      <c r="D553" s="42"/>
      <c r="E553" s="42"/>
      <c r="F553" s="42"/>
      <c r="G553" s="42"/>
      <c r="H553" s="42"/>
    </row>
    <row r="554" hidden="1">
      <c r="A554" s="42"/>
      <c r="B554" s="42"/>
      <c r="C554" s="42"/>
      <c r="D554" s="42"/>
      <c r="E554" s="42"/>
      <c r="F554" s="42"/>
      <c r="G554" s="42"/>
      <c r="H554" s="42"/>
    </row>
    <row r="555" hidden="1">
      <c r="A555" s="42"/>
      <c r="B555" s="42"/>
      <c r="C555" s="42"/>
      <c r="D555" s="42"/>
      <c r="E555" s="42"/>
      <c r="F555" s="42"/>
      <c r="G555" s="42"/>
      <c r="H555" s="42"/>
    </row>
    <row r="556" hidden="1">
      <c r="A556" s="42"/>
      <c r="B556" s="42"/>
      <c r="C556" s="42"/>
      <c r="D556" s="42"/>
      <c r="E556" s="42"/>
      <c r="F556" s="42"/>
      <c r="G556" s="42"/>
      <c r="H556" s="42"/>
    </row>
    <row r="557" hidden="1">
      <c r="A557" s="42"/>
      <c r="B557" s="42"/>
      <c r="C557" s="42"/>
      <c r="D557" s="42"/>
      <c r="E557" s="42"/>
      <c r="F557" s="42"/>
      <c r="G557" s="42"/>
      <c r="H557" s="42"/>
    </row>
    <row r="558" hidden="1">
      <c r="A558" s="42"/>
      <c r="B558" s="42"/>
      <c r="C558" s="42"/>
      <c r="D558" s="42"/>
      <c r="E558" s="42"/>
      <c r="F558" s="42"/>
      <c r="G558" s="42"/>
      <c r="H558" s="42"/>
    </row>
    <row r="559" hidden="1">
      <c r="A559" s="42"/>
      <c r="B559" s="42"/>
      <c r="C559" s="42"/>
      <c r="D559" s="42"/>
      <c r="E559" s="42"/>
      <c r="F559" s="42"/>
      <c r="G559" s="42"/>
      <c r="H559" s="42"/>
    </row>
    <row r="560" hidden="1">
      <c r="A560" s="42"/>
      <c r="B560" s="42"/>
      <c r="C560" s="42"/>
      <c r="D560" s="42"/>
      <c r="E560" s="42"/>
      <c r="F560" s="42"/>
      <c r="G560" s="42"/>
      <c r="H560" s="42"/>
    </row>
    <row r="561" hidden="1">
      <c r="A561" s="42"/>
      <c r="B561" s="42"/>
      <c r="C561" s="42"/>
      <c r="D561" s="42"/>
      <c r="E561" s="42"/>
      <c r="F561" s="42"/>
      <c r="G561" s="42"/>
      <c r="H561" s="42"/>
    </row>
    <row r="562" hidden="1">
      <c r="A562" s="42"/>
      <c r="B562" s="42"/>
      <c r="C562" s="42"/>
      <c r="D562" s="42"/>
      <c r="E562" s="42"/>
      <c r="F562" s="42"/>
      <c r="G562" s="42"/>
      <c r="H562" s="42"/>
    </row>
    <row r="563" hidden="1">
      <c r="A563" s="42"/>
      <c r="B563" s="42"/>
      <c r="C563" s="42"/>
      <c r="D563" s="42"/>
      <c r="E563" s="42"/>
      <c r="F563" s="42"/>
      <c r="G563" s="42"/>
      <c r="H563" s="42"/>
    </row>
    <row r="564" hidden="1">
      <c r="A564" s="42"/>
      <c r="B564" s="42"/>
      <c r="C564" s="42"/>
      <c r="D564" s="42"/>
      <c r="E564" s="42"/>
      <c r="F564" s="42"/>
      <c r="G564" s="42"/>
      <c r="H564" s="42"/>
    </row>
    <row r="565" hidden="1">
      <c r="A565" s="42"/>
      <c r="B565" s="42"/>
      <c r="C565" s="42"/>
      <c r="D565" s="42"/>
      <c r="E565" s="42"/>
      <c r="F565" s="42"/>
      <c r="G565" s="42"/>
      <c r="H565" s="42"/>
    </row>
    <row r="566" hidden="1">
      <c r="A566" s="42"/>
      <c r="B566" s="42"/>
      <c r="C566" s="42"/>
      <c r="D566" s="42"/>
      <c r="E566" s="42"/>
      <c r="F566" s="42"/>
      <c r="G566" s="42"/>
      <c r="H566" s="42"/>
    </row>
    <row r="567" hidden="1">
      <c r="A567" s="42"/>
      <c r="B567" s="42"/>
      <c r="C567" s="42"/>
      <c r="D567" s="42"/>
      <c r="E567" s="42"/>
      <c r="F567" s="42"/>
      <c r="G567" s="42"/>
      <c r="H567" s="42"/>
    </row>
    <row r="568" hidden="1">
      <c r="A568" s="42"/>
      <c r="B568" s="42"/>
      <c r="C568" s="42"/>
      <c r="D568" s="42"/>
      <c r="E568" s="42"/>
      <c r="F568" s="42"/>
      <c r="G568" s="42"/>
      <c r="H568" s="42"/>
    </row>
    <row r="569" hidden="1">
      <c r="A569" s="42"/>
      <c r="B569" s="42"/>
      <c r="C569" s="42"/>
      <c r="D569" s="42"/>
      <c r="E569" s="42"/>
      <c r="F569" s="42"/>
      <c r="G569" s="42"/>
      <c r="H569" s="42"/>
    </row>
    <row r="570" hidden="1">
      <c r="A570" s="42"/>
      <c r="B570" s="42"/>
      <c r="C570" s="42"/>
      <c r="D570" s="42"/>
      <c r="E570" s="42"/>
      <c r="F570" s="42"/>
      <c r="G570" s="42"/>
      <c r="H570" s="42"/>
    </row>
    <row r="571" hidden="1">
      <c r="A571" s="42"/>
      <c r="B571" s="42"/>
      <c r="C571" s="42"/>
      <c r="D571" s="42"/>
      <c r="E571" s="42"/>
      <c r="F571" s="42"/>
      <c r="G571" s="42"/>
      <c r="H571" s="42"/>
    </row>
    <row r="572" hidden="1">
      <c r="A572" s="42"/>
      <c r="B572" s="42"/>
      <c r="C572" s="42"/>
      <c r="D572" s="42"/>
      <c r="E572" s="42"/>
      <c r="F572" s="42"/>
      <c r="G572" s="42"/>
      <c r="H572" s="42"/>
    </row>
    <row r="573" hidden="1">
      <c r="A573" s="42"/>
      <c r="B573" s="42"/>
      <c r="C573" s="42"/>
      <c r="D573" s="42"/>
      <c r="E573" s="42"/>
      <c r="F573" s="42"/>
      <c r="G573" s="42"/>
      <c r="H573" s="42"/>
    </row>
    <row r="574" hidden="1">
      <c r="A574" s="42"/>
      <c r="B574" s="42"/>
      <c r="C574" s="42"/>
      <c r="D574" s="42"/>
      <c r="E574" s="42"/>
      <c r="F574" s="42"/>
      <c r="G574" s="42"/>
      <c r="H574" s="42"/>
    </row>
    <row r="575" hidden="1">
      <c r="A575" s="42"/>
      <c r="B575" s="42"/>
      <c r="C575" s="42"/>
      <c r="D575" s="42"/>
      <c r="E575" s="42"/>
      <c r="F575" s="42"/>
      <c r="G575" s="42"/>
      <c r="H575" s="42"/>
    </row>
    <row r="576" hidden="1">
      <c r="A576" s="42"/>
      <c r="B576" s="42"/>
      <c r="C576" s="42"/>
      <c r="D576" s="42"/>
      <c r="E576" s="42"/>
      <c r="F576" s="42"/>
      <c r="G576" s="42"/>
      <c r="H576" s="42"/>
    </row>
    <row r="577" hidden="1">
      <c r="A577" s="42"/>
      <c r="B577" s="42"/>
      <c r="C577" s="42"/>
      <c r="D577" s="42"/>
      <c r="E577" s="42"/>
      <c r="F577" s="42"/>
      <c r="G577" s="42"/>
      <c r="H577" s="42"/>
    </row>
    <row r="578" hidden="1">
      <c r="A578" s="42"/>
      <c r="B578" s="42"/>
      <c r="C578" s="42"/>
      <c r="D578" s="42"/>
      <c r="E578" s="42"/>
      <c r="F578" s="42"/>
      <c r="G578" s="42"/>
      <c r="H578" s="42"/>
    </row>
    <row r="579" hidden="1">
      <c r="A579" s="42"/>
      <c r="B579" s="42"/>
      <c r="C579" s="42"/>
      <c r="D579" s="42"/>
      <c r="E579" s="42"/>
      <c r="F579" s="42"/>
      <c r="G579" s="42"/>
      <c r="H579" s="42"/>
    </row>
    <row r="580" hidden="1">
      <c r="A580" s="42"/>
      <c r="B580" s="42"/>
      <c r="C580" s="42"/>
      <c r="D580" s="42"/>
      <c r="E580" s="42"/>
      <c r="F580" s="42"/>
      <c r="G580" s="42"/>
      <c r="H580" s="42"/>
    </row>
    <row r="581" hidden="1">
      <c r="A581" s="42"/>
      <c r="B581" s="42"/>
      <c r="C581" s="42"/>
      <c r="D581" s="42"/>
      <c r="E581" s="42"/>
      <c r="F581" s="42"/>
      <c r="G581" s="42"/>
      <c r="H581" s="42"/>
    </row>
    <row r="582" hidden="1">
      <c r="A582" s="42"/>
      <c r="B582" s="42"/>
      <c r="C582" s="42"/>
      <c r="D582" s="42"/>
      <c r="E582" s="42"/>
      <c r="F582" s="42"/>
      <c r="G582" s="42"/>
      <c r="H582" s="42"/>
    </row>
    <row r="583" hidden="1">
      <c r="A583" s="42"/>
      <c r="B583" s="42"/>
      <c r="C583" s="42"/>
      <c r="D583" s="42"/>
      <c r="E583" s="42"/>
      <c r="F583" s="42"/>
      <c r="G583" s="42"/>
      <c r="H583" s="42"/>
    </row>
    <row r="584" hidden="1">
      <c r="A584" s="42"/>
      <c r="B584" s="42"/>
      <c r="C584" s="42"/>
      <c r="D584" s="42"/>
      <c r="E584" s="42"/>
      <c r="F584" s="42"/>
      <c r="G584" s="42"/>
      <c r="H584" s="42"/>
    </row>
    <row r="585" hidden="1">
      <c r="A585" s="42"/>
      <c r="B585" s="42"/>
      <c r="C585" s="42"/>
      <c r="D585" s="42"/>
      <c r="E585" s="42"/>
      <c r="F585" s="42"/>
      <c r="G585" s="42"/>
      <c r="H585" s="42"/>
    </row>
    <row r="586" hidden="1">
      <c r="A586" s="42"/>
      <c r="B586" s="42"/>
      <c r="C586" s="42"/>
      <c r="D586" s="42"/>
      <c r="E586" s="42"/>
      <c r="F586" s="42"/>
      <c r="G586" s="42"/>
      <c r="H586" s="42"/>
    </row>
    <row r="587" hidden="1">
      <c r="A587" s="42"/>
      <c r="B587" s="42"/>
      <c r="C587" s="42"/>
      <c r="D587" s="42"/>
      <c r="E587" s="42"/>
      <c r="F587" s="42"/>
      <c r="G587" s="42"/>
      <c r="H587" s="42"/>
    </row>
    <row r="588" hidden="1">
      <c r="A588" s="42"/>
      <c r="B588" s="42"/>
      <c r="C588" s="42"/>
      <c r="D588" s="42"/>
      <c r="E588" s="42"/>
      <c r="F588" s="42"/>
      <c r="G588" s="42"/>
      <c r="H588" s="42"/>
    </row>
    <row r="589" hidden="1">
      <c r="A589" s="42"/>
      <c r="B589" s="42"/>
      <c r="C589" s="42"/>
      <c r="D589" s="42"/>
      <c r="E589" s="42"/>
      <c r="F589" s="42"/>
      <c r="G589" s="42"/>
      <c r="H589" s="42"/>
    </row>
    <row r="590" hidden="1">
      <c r="A590" s="42"/>
      <c r="B590" s="42"/>
      <c r="C590" s="42"/>
      <c r="D590" s="42"/>
      <c r="E590" s="42"/>
      <c r="F590" s="42"/>
      <c r="G590" s="42"/>
      <c r="H590" s="42"/>
    </row>
    <row r="591" hidden="1">
      <c r="A591" s="42"/>
      <c r="B591" s="42"/>
      <c r="C591" s="42"/>
      <c r="D591" s="42"/>
      <c r="E591" s="42"/>
      <c r="F591" s="42"/>
      <c r="G591" s="42"/>
      <c r="H591" s="42"/>
    </row>
    <row r="592" hidden="1">
      <c r="A592" s="42"/>
      <c r="B592" s="42"/>
      <c r="C592" s="42"/>
      <c r="D592" s="42"/>
      <c r="E592" s="42"/>
      <c r="F592" s="42"/>
      <c r="G592" s="42"/>
      <c r="H592" s="42"/>
    </row>
    <row r="593" hidden="1">
      <c r="A593" s="42"/>
      <c r="B593" s="42"/>
      <c r="C593" s="42"/>
      <c r="D593" s="42"/>
      <c r="E593" s="42"/>
      <c r="F593" s="42"/>
      <c r="G593" s="42"/>
      <c r="H593" s="42"/>
    </row>
    <row r="594" hidden="1">
      <c r="A594" s="42"/>
      <c r="B594" s="42"/>
      <c r="C594" s="42"/>
      <c r="D594" s="42"/>
      <c r="E594" s="42"/>
      <c r="F594" s="42"/>
      <c r="G594" s="42"/>
      <c r="H594" s="42"/>
    </row>
    <row r="595" hidden="1">
      <c r="A595" s="42"/>
      <c r="B595" s="42"/>
      <c r="C595" s="42"/>
      <c r="D595" s="42"/>
      <c r="E595" s="42"/>
      <c r="F595" s="42"/>
      <c r="G595" s="42"/>
      <c r="H595" s="42"/>
    </row>
    <row r="596" hidden="1">
      <c r="A596" s="42"/>
      <c r="B596" s="42"/>
      <c r="C596" s="42"/>
      <c r="D596" s="42"/>
      <c r="E596" s="42"/>
      <c r="F596" s="42"/>
      <c r="G596" s="42"/>
      <c r="H596" s="42"/>
    </row>
    <row r="597" hidden="1">
      <c r="A597" s="42"/>
      <c r="B597" s="42"/>
      <c r="C597" s="42"/>
      <c r="D597" s="42"/>
      <c r="E597" s="42"/>
      <c r="F597" s="42"/>
      <c r="G597" s="42"/>
      <c r="H597" s="42"/>
    </row>
    <row r="598" hidden="1">
      <c r="A598" s="42"/>
      <c r="B598" s="42"/>
      <c r="C598" s="42"/>
      <c r="D598" s="42"/>
      <c r="E598" s="42"/>
      <c r="F598" s="42"/>
      <c r="G598" s="42"/>
      <c r="H598" s="42"/>
    </row>
    <row r="599" hidden="1">
      <c r="A599" s="42"/>
      <c r="B599" s="42"/>
      <c r="C599" s="42"/>
      <c r="D599" s="42"/>
      <c r="E599" s="42"/>
      <c r="F599" s="42"/>
      <c r="G599" s="42"/>
      <c r="H599" s="42"/>
    </row>
    <row r="600" hidden="1">
      <c r="A600" s="42"/>
      <c r="B600" s="42"/>
      <c r="C600" s="42"/>
      <c r="D600" s="42"/>
      <c r="E600" s="42"/>
      <c r="F600" s="42"/>
      <c r="G600" s="42"/>
      <c r="H600" s="42"/>
    </row>
    <row r="601" hidden="1">
      <c r="A601" s="42"/>
      <c r="B601" s="42"/>
      <c r="C601" s="42"/>
      <c r="D601" s="42"/>
      <c r="E601" s="42"/>
      <c r="F601" s="42"/>
      <c r="G601" s="42"/>
      <c r="H601" s="42"/>
    </row>
    <row r="602" hidden="1">
      <c r="A602" s="42"/>
      <c r="B602" s="42"/>
      <c r="C602" s="42"/>
      <c r="D602" s="42"/>
      <c r="E602" s="42"/>
      <c r="F602" s="42"/>
      <c r="G602" s="42"/>
      <c r="H602" s="42"/>
    </row>
    <row r="603" hidden="1">
      <c r="A603" s="42"/>
      <c r="B603" s="42"/>
      <c r="C603" s="42"/>
      <c r="D603" s="42"/>
      <c r="E603" s="42"/>
      <c r="F603" s="42"/>
      <c r="G603" s="42"/>
      <c r="H603" s="42"/>
    </row>
    <row r="604" hidden="1">
      <c r="A604" s="42"/>
      <c r="B604" s="42"/>
      <c r="C604" s="42"/>
      <c r="D604" s="42"/>
      <c r="E604" s="42"/>
      <c r="F604" s="42"/>
      <c r="G604" s="42"/>
      <c r="H604" s="42"/>
    </row>
    <row r="605" hidden="1">
      <c r="A605" s="42"/>
      <c r="B605" s="42"/>
      <c r="C605" s="42"/>
      <c r="D605" s="42"/>
      <c r="E605" s="42"/>
      <c r="F605" s="42"/>
      <c r="G605" s="42"/>
      <c r="H605" s="42"/>
    </row>
    <row r="606" hidden="1">
      <c r="A606" s="42"/>
      <c r="B606" s="42"/>
      <c r="C606" s="42"/>
      <c r="D606" s="42"/>
      <c r="E606" s="42"/>
      <c r="F606" s="42"/>
      <c r="G606" s="42"/>
      <c r="H606" s="42"/>
    </row>
    <row r="607" hidden="1">
      <c r="A607" s="42"/>
      <c r="B607" s="42"/>
      <c r="C607" s="42"/>
      <c r="D607" s="42"/>
      <c r="E607" s="42"/>
      <c r="F607" s="42"/>
      <c r="G607" s="42"/>
      <c r="H607" s="42"/>
    </row>
    <row r="608" hidden="1">
      <c r="A608" s="42"/>
      <c r="B608" s="42"/>
      <c r="C608" s="42"/>
      <c r="D608" s="42"/>
      <c r="E608" s="42"/>
      <c r="F608" s="42"/>
      <c r="G608" s="42"/>
      <c r="H608" s="42"/>
    </row>
    <row r="609" hidden="1">
      <c r="A609" s="42"/>
      <c r="B609" s="42"/>
      <c r="C609" s="42"/>
      <c r="D609" s="42"/>
      <c r="E609" s="42"/>
      <c r="F609" s="42"/>
      <c r="G609" s="42"/>
      <c r="H609" s="42"/>
    </row>
    <row r="610" hidden="1">
      <c r="A610" s="42"/>
      <c r="B610" s="42"/>
      <c r="C610" s="42"/>
      <c r="D610" s="42"/>
      <c r="E610" s="42"/>
      <c r="F610" s="42"/>
      <c r="G610" s="42"/>
      <c r="H610" s="42"/>
    </row>
    <row r="611" hidden="1">
      <c r="A611" s="42"/>
      <c r="B611" s="42"/>
      <c r="C611" s="42"/>
      <c r="D611" s="42"/>
      <c r="E611" s="42"/>
      <c r="F611" s="42"/>
      <c r="G611" s="42"/>
      <c r="H611" s="42"/>
    </row>
    <row r="612" hidden="1">
      <c r="A612" s="42"/>
      <c r="B612" s="42"/>
      <c r="C612" s="42"/>
      <c r="D612" s="42"/>
      <c r="E612" s="42"/>
      <c r="F612" s="42"/>
      <c r="G612" s="42"/>
      <c r="H612" s="42"/>
    </row>
    <row r="613" hidden="1">
      <c r="A613" s="42"/>
      <c r="B613" s="42"/>
      <c r="C613" s="42"/>
      <c r="D613" s="42"/>
      <c r="E613" s="42"/>
      <c r="F613" s="42"/>
      <c r="G613" s="42"/>
      <c r="H613" s="42"/>
    </row>
    <row r="614" hidden="1">
      <c r="A614" s="42"/>
      <c r="B614" s="42"/>
      <c r="C614" s="42"/>
      <c r="D614" s="42"/>
      <c r="E614" s="42"/>
      <c r="F614" s="42"/>
      <c r="G614" s="42"/>
      <c r="H614" s="42"/>
    </row>
    <row r="615" hidden="1">
      <c r="A615" s="42"/>
      <c r="B615" s="42"/>
      <c r="C615" s="42"/>
      <c r="D615" s="42"/>
      <c r="E615" s="42"/>
      <c r="F615" s="42"/>
      <c r="G615" s="42"/>
      <c r="H615" s="42"/>
    </row>
    <row r="616" hidden="1">
      <c r="A616" s="42"/>
      <c r="B616" s="42"/>
      <c r="C616" s="42"/>
      <c r="D616" s="42"/>
      <c r="E616" s="42"/>
      <c r="F616" s="42"/>
      <c r="G616" s="42"/>
      <c r="H616" s="42"/>
    </row>
    <row r="617" hidden="1">
      <c r="A617" s="42"/>
      <c r="B617" s="42"/>
      <c r="C617" s="42"/>
      <c r="D617" s="42"/>
      <c r="E617" s="42"/>
      <c r="F617" s="42"/>
      <c r="G617" s="42"/>
      <c r="H617" s="42"/>
    </row>
    <row r="618" hidden="1">
      <c r="A618" s="42"/>
      <c r="B618" s="42"/>
      <c r="C618" s="42"/>
      <c r="D618" s="42"/>
      <c r="E618" s="42"/>
      <c r="F618" s="42"/>
      <c r="G618" s="42"/>
      <c r="H618" s="42"/>
    </row>
    <row r="619" hidden="1">
      <c r="A619" s="42"/>
      <c r="B619" s="42"/>
      <c r="C619" s="42"/>
      <c r="D619" s="42"/>
      <c r="E619" s="42"/>
      <c r="F619" s="42"/>
      <c r="G619" s="42"/>
      <c r="H619" s="42"/>
    </row>
    <row r="620" hidden="1">
      <c r="A620" s="42"/>
      <c r="B620" s="42"/>
      <c r="C620" s="42"/>
      <c r="D620" s="42"/>
      <c r="E620" s="42"/>
      <c r="F620" s="42"/>
      <c r="G620" s="42"/>
      <c r="H620" s="42"/>
    </row>
    <row r="621" hidden="1">
      <c r="A621" s="42"/>
      <c r="B621" s="42"/>
      <c r="C621" s="42"/>
      <c r="D621" s="42"/>
      <c r="E621" s="42"/>
      <c r="F621" s="42"/>
      <c r="G621" s="42"/>
      <c r="H621" s="42"/>
    </row>
    <row r="622" hidden="1">
      <c r="A622" s="42"/>
      <c r="B622" s="42"/>
      <c r="C622" s="42"/>
      <c r="D622" s="42"/>
      <c r="E622" s="42"/>
      <c r="F622" s="42"/>
      <c r="G622" s="42"/>
      <c r="H622" s="42"/>
    </row>
    <row r="623" hidden="1">
      <c r="A623" s="42"/>
      <c r="B623" s="42"/>
      <c r="C623" s="42"/>
      <c r="D623" s="42"/>
      <c r="E623" s="42"/>
      <c r="F623" s="42"/>
      <c r="G623" s="42"/>
      <c r="H623" s="42"/>
    </row>
    <row r="624" hidden="1">
      <c r="A624" s="42"/>
      <c r="B624" s="42"/>
      <c r="C624" s="42"/>
      <c r="D624" s="42"/>
      <c r="E624" s="42"/>
      <c r="F624" s="42"/>
      <c r="G624" s="42"/>
      <c r="H624" s="42"/>
    </row>
    <row r="625" hidden="1">
      <c r="A625" s="42"/>
      <c r="B625" s="42"/>
      <c r="C625" s="42"/>
      <c r="D625" s="42"/>
      <c r="E625" s="42"/>
      <c r="F625" s="42"/>
      <c r="G625" s="42"/>
      <c r="H625" s="42"/>
    </row>
    <row r="626" hidden="1">
      <c r="A626" s="42"/>
      <c r="B626" s="42"/>
      <c r="C626" s="42"/>
      <c r="D626" s="42"/>
      <c r="E626" s="42"/>
      <c r="F626" s="42"/>
      <c r="G626" s="42"/>
      <c r="H626" s="42"/>
    </row>
    <row r="627" hidden="1">
      <c r="A627" s="42"/>
      <c r="B627" s="42"/>
      <c r="C627" s="42"/>
      <c r="D627" s="42"/>
      <c r="E627" s="42"/>
      <c r="F627" s="42"/>
      <c r="G627" s="42"/>
      <c r="H627" s="42"/>
    </row>
    <row r="628" hidden="1">
      <c r="A628" s="42"/>
      <c r="B628" s="42"/>
      <c r="C628" s="42"/>
      <c r="D628" s="42"/>
      <c r="E628" s="42"/>
      <c r="F628" s="42"/>
      <c r="G628" s="42"/>
      <c r="H628" s="42"/>
    </row>
    <row r="629" hidden="1">
      <c r="A629" s="42"/>
      <c r="B629" s="42"/>
      <c r="C629" s="42"/>
      <c r="D629" s="42"/>
      <c r="E629" s="42"/>
      <c r="F629" s="42"/>
      <c r="G629" s="42"/>
      <c r="H629" s="42"/>
    </row>
    <row r="630" hidden="1">
      <c r="A630" s="42"/>
      <c r="B630" s="42"/>
      <c r="C630" s="42"/>
      <c r="D630" s="42"/>
      <c r="E630" s="42"/>
      <c r="F630" s="42"/>
      <c r="G630" s="42"/>
      <c r="H630" s="42"/>
    </row>
    <row r="631" hidden="1">
      <c r="A631" s="42"/>
      <c r="B631" s="42"/>
      <c r="C631" s="42"/>
      <c r="D631" s="42"/>
      <c r="E631" s="42"/>
      <c r="F631" s="42"/>
      <c r="G631" s="42"/>
      <c r="H631" s="42"/>
    </row>
    <row r="632" hidden="1">
      <c r="A632" s="42"/>
      <c r="B632" s="42"/>
      <c r="C632" s="42"/>
      <c r="D632" s="42"/>
      <c r="E632" s="42"/>
      <c r="F632" s="42"/>
      <c r="G632" s="42"/>
      <c r="H632" s="42"/>
    </row>
    <row r="633" hidden="1">
      <c r="A633" s="42"/>
      <c r="B633" s="42"/>
      <c r="C633" s="42"/>
      <c r="D633" s="42"/>
      <c r="E633" s="42"/>
      <c r="F633" s="42"/>
      <c r="G633" s="42"/>
      <c r="H633" s="42"/>
    </row>
    <row r="634" hidden="1">
      <c r="A634" s="42"/>
      <c r="B634" s="42"/>
      <c r="C634" s="42"/>
      <c r="D634" s="42"/>
      <c r="E634" s="42"/>
      <c r="F634" s="42"/>
      <c r="G634" s="42"/>
      <c r="H634" s="42"/>
    </row>
    <row r="635" hidden="1">
      <c r="A635" s="42"/>
      <c r="B635" s="42"/>
      <c r="C635" s="42"/>
      <c r="D635" s="42"/>
      <c r="E635" s="42"/>
      <c r="F635" s="42"/>
      <c r="G635" s="42"/>
      <c r="H635" s="42"/>
    </row>
    <row r="636" hidden="1">
      <c r="A636" s="42"/>
      <c r="B636" s="42"/>
      <c r="C636" s="42"/>
      <c r="D636" s="42"/>
      <c r="E636" s="42"/>
      <c r="F636" s="42"/>
      <c r="G636" s="42"/>
      <c r="H636" s="42"/>
    </row>
    <row r="637" hidden="1">
      <c r="A637" s="42"/>
      <c r="B637" s="42"/>
      <c r="C637" s="42"/>
      <c r="D637" s="42"/>
      <c r="E637" s="42"/>
      <c r="F637" s="42"/>
      <c r="G637" s="42"/>
      <c r="H637" s="42"/>
    </row>
    <row r="638" hidden="1">
      <c r="A638" s="42"/>
      <c r="B638" s="42"/>
      <c r="C638" s="42"/>
      <c r="D638" s="42"/>
      <c r="E638" s="42"/>
      <c r="F638" s="42"/>
      <c r="G638" s="42"/>
      <c r="H638" s="42"/>
    </row>
    <row r="639" hidden="1">
      <c r="A639" s="42"/>
      <c r="B639" s="42"/>
      <c r="C639" s="42"/>
      <c r="D639" s="42"/>
      <c r="E639" s="42"/>
      <c r="F639" s="42"/>
      <c r="G639" s="42"/>
      <c r="H639" s="42"/>
    </row>
    <row r="640" hidden="1">
      <c r="A640" s="42"/>
      <c r="B640" s="42"/>
      <c r="C640" s="42"/>
      <c r="D640" s="42"/>
      <c r="E640" s="42"/>
      <c r="F640" s="42"/>
      <c r="G640" s="42"/>
      <c r="H640" s="42"/>
    </row>
    <row r="641" hidden="1">
      <c r="A641" s="42"/>
      <c r="B641" s="42"/>
      <c r="C641" s="42"/>
      <c r="D641" s="42"/>
      <c r="E641" s="42"/>
      <c r="F641" s="42"/>
      <c r="G641" s="42"/>
      <c r="H641" s="42"/>
    </row>
    <row r="642" hidden="1">
      <c r="A642" s="42"/>
      <c r="B642" s="42"/>
      <c r="C642" s="42"/>
      <c r="D642" s="42"/>
      <c r="E642" s="42"/>
      <c r="F642" s="42"/>
      <c r="G642" s="42"/>
      <c r="H642" s="42"/>
    </row>
    <row r="643" hidden="1">
      <c r="A643" s="42"/>
      <c r="B643" s="42"/>
      <c r="C643" s="42"/>
      <c r="D643" s="42"/>
      <c r="E643" s="42"/>
      <c r="F643" s="42"/>
      <c r="G643" s="42"/>
      <c r="H643" s="42"/>
    </row>
    <row r="644" hidden="1">
      <c r="A644" s="42"/>
      <c r="B644" s="42"/>
      <c r="C644" s="42"/>
      <c r="D644" s="42"/>
      <c r="E644" s="42"/>
      <c r="F644" s="42"/>
      <c r="G644" s="42"/>
      <c r="H644" s="42"/>
    </row>
    <row r="645" hidden="1">
      <c r="A645" s="42"/>
      <c r="B645" s="42"/>
      <c r="C645" s="42"/>
      <c r="D645" s="42"/>
      <c r="E645" s="42"/>
      <c r="F645" s="42"/>
      <c r="G645" s="42"/>
      <c r="H645" s="42"/>
    </row>
    <row r="646" hidden="1">
      <c r="A646" s="42"/>
      <c r="B646" s="42"/>
      <c r="C646" s="42"/>
      <c r="D646" s="42"/>
      <c r="E646" s="42"/>
      <c r="F646" s="42"/>
      <c r="G646" s="42"/>
      <c r="H646" s="42"/>
    </row>
    <row r="647" hidden="1">
      <c r="A647" s="42"/>
      <c r="B647" s="42"/>
      <c r="C647" s="42"/>
      <c r="D647" s="42"/>
      <c r="E647" s="42"/>
      <c r="F647" s="42"/>
      <c r="G647" s="42"/>
      <c r="H647" s="42"/>
    </row>
    <row r="648" hidden="1">
      <c r="A648" s="42"/>
      <c r="B648" s="42"/>
      <c r="C648" s="42"/>
      <c r="D648" s="42"/>
      <c r="E648" s="42"/>
      <c r="F648" s="42"/>
      <c r="G648" s="42"/>
      <c r="H648" s="42"/>
    </row>
    <row r="649" hidden="1">
      <c r="A649" s="42"/>
      <c r="B649" s="42"/>
      <c r="C649" s="42"/>
      <c r="D649" s="42"/>
      <c r="E649" s="42"/>
      <c r="F649" s="42"/>
      <c r="G649" s="42"/>
      <c r="H649" s="42"/>
    </row>
    <row r="650" hidden="1">
      <c r="A650" s="42"/>
      <c r="B650" s="42"/>
      <c r="C650" s="42"/>
      <c r="D650" s="42"/>
      <c r="E650" s="42"/>
      <c r="F650" s="42"/>
      <c r="G650" s="42"/>
      <c r="H650" s="42"/>
    </row>
    <row r="651" hidden="1">
      <c r="A651" s="42"/>
      <c r="B651" s="42"/>
      <c r="C651" s="42"/>
      <c r="D651" s="42"/>
      <c r="E651" s="42"/>
      <c r="F651" s="42"/>
      <c r="G651" s="42"/>
      <c r="H651" s="42"/>
    </row>
    <row r="652" hidden="1">
      <c r="A652" s="42"/>
      <c r="B652" s="42"/>
      <c r="C652" s="42"/>
      <c r="D652" s="42"/>
      <c r="E652" s="42"/>
      <c r="F652" s="42"/>
      <c r="G652" s="42"/>
      <c r="H652" s="42"/>
    </row>
    <row r="653" hidden="1">
      <c r="A653" s="42"/>
      <c r="B653" s="42"/>
      <c r="C653" s="42"/>
      <c r="D653" s="42"/>
      <c r="E653" s="42"/>
      <c r="F653" s="42"/>
      <c r="G653" s="42"/>
      <c r="H653" s="42"/>
    </row>
    <row r="654" hidden="1">
      <c r="A654" s="42"/>
      <c r="B654" s="42"/>
      <c r="C654" s="42"/>
      <c r="D654" s="42"/>
      <c r="E654" s="42"/>
      <c r="F654" s="42"/>
      <c r="G654" s="42"/>
      <c r="H654" s="42"/>
    </row>
    <row r="655" hidden="1">
      <c r="A655" s="42"/>
      <c r="B655" s="42"/>
      <c r="C655" s="42"/>
      <c r="D655" s="42"/>
      <c r="E655" s="42"/>
      <c r="F655" s="42"/>
      <c r="G655" s="42"/>
      <c r="H655" s="42"/>
    </row>
    <row r="656" hidden="1">
      <c r="A656" s="42"/>
      <c r="B656" s="42"/>
      <c r="C656" s="42"/>
      <c r="D656" s="42"/>
      <c r="E656" s="42"/>
      <c r="F656" s="42"/>
      <c r="G656" s="42"/>
      <c r="H656" s="42"/>
    </row>
    <row r="657" hidden="1">
      <c r="A657" s="42"/>
      <c r="B657" s="42"/>
      <c r="C657" s="42"/>
      <c r="D657" s="42"/>
      <c r="E657" s="42"/>
      <c r="F657" s="42"/>
      <c r="G657" s="42"/>
      <c r="H657" s="42"/>
    </row>
    <row r="658" hidden="1">
      <c r="A658" s="42"/>
      <c r="B658" s="42"/>
      <c r="C658" s="42"/>
      <c r="D658" s="42"/>
      <c r="E658" s="42"/>
      <c r="F658" s="42"/>
      <c r="G658" s="42"/>
      <c r="H658" s="42"/>
    </row>
    <row r="659" hidden="1">
      <c r="A659" s="42"/>
      <c r="B659" s="42"/>
      <c r="C659" s="42"/>
      <c r="D659" s="42"/>
      <c r="E659" s="42"/>
      <c r="F659" s="42"/>
      <c r="G659" s="42"/>
      <c r="H659" s="42"/>
    </row>
    <row r="660" hidden="1">
      <c r="A660" s="42"/>
      <c r="B660" s="42"/>
      <c r="C660" s="42"/>
      <c r="D660" s="42"/>
      <c r="E660" s="42"/>
      <c r="F660" s="42"/>
      <c r="G660" s="42"/>
      <c r="H660" s="42"/>
    </row>
    <row r="661" hidden="1">
      <c r="A661" s="42"/>
      <c r="B661" s="42"/>
      <c r="C661" s="42"/>
      <c r="D661" s="42"/>
      <c r="E661" s="42"/>
      <c r="F661" s="42"/>
      <c r="G661" s="42"/>
      <c r="H661" s="42"/>
    </row>
    <row r="662" hidden="1">
      <c r="A662" s="42"/>
      <c r="B662" s="42"/>
      <c r="C662" s="42"/>
      <c r="D662" s="42"/>
      <c r="E662" s="42"/>
      <c r="F662" s="42"/>
      <c r="G662" s="42"/>
      <c r="H662" s="42"/>
    </row>
    <row r="663" hidden="1">
      <c r="A663" s="42"/>
      <c r="B663" s="42"/>
      <c r="C663" s="42"/>
      <c r="D663" s="42"/>
      <c r="E663" s="42"/>
      <c r="F663" s="42"/>
      <c r="G663" s="42"/>
      <c r="H663" s="42"/>
    </row>
    <row r="664" hidden="1">
      <c r="A664" s="42"/>
      <c r="B664" s="42"/>
      <c r="C664" s="42"/>
      <c r="D664" s="42"/>
      <c r="E664" s="42"/>
      <c r="F664" s="42"/>
      <c r="G664" s="42"/>
      <c r="H664" s="42"/>
    </row>
    <row r="665" hidden="1">
      <c r="A665" s="42"/>
      <c r="B665" s="42"/>
      <c r="C665" s="42"/>
      <c r="D665" s="42"/>
      <c r="E665" s="42"/>
      <c r="F665" s="42"/>
      <c r="G665" s="42"/>
      <c r="H665" s="42"/>
    </row>
    <row r="666" hidden="1">
      <c r="A666" s="42"/>
      <c r="B666" s="42"/>
      <c r="C666" s="42"/>
      <c r="D666" s="42"/>
      <c r="E666" s="42"/>
      <c r="F666" s="42"/>
      <c r="G666" s="42"/>
      <c r="H666" s="42"/>
    </row>
    <row r="667" hidden="1">
      <c r="A667" s="42"/>
      <c r="B667" s="42"/>
      <c r="C667" s="42"/>
      <c r="D667" s="42"/>
      <c r="E667" s="42"/>
      <c r="F667" s="42"/>
      <c r="G667" s="42"/>
      <c r="H667" s="42"/>
    </row>
    <row r="668" hidden="1">
      <c r="A668" s="42"/>
      <c r="B668" s="42"/>
      <c r="C668" s="42"/>
      <c r="D668" s="42"/>
      <c r="E668" s="42"/>
      <c r="F668" s="42"/>
      <c r="G668" s="42"/>
      <c r="H668" s="42"/>
    </row>
    <row r="669" hidden="1">
      <c r="A669" s="42"/>
      <c r="B669" s="42"/>
      <c r="C669" s="42"/>
      <c r="D669" s="42"/>
      <c r="E669" s="42"/>
      <c r="F669" s="42"/>
      <c r="G669" s="42"/>
      <c r="H669" s="42"/>
    </row>
    <row r="670" hidden="1">
      <c r="A670" s="42"/>
      <c r="B670" s="42"/>
      <c r="C670" s="42"/>
      <c r="D670" s="42"/>
      <c r="E670" s="42"/>
      <c r="F670" s="42"/>
      <c r="G670" s="42"/>
      <c r="H670" s="42"/>
    </row>
    <row r="671" hidden="1">
      <c r="A671" s="42"/>
      <c r="B671" s="42"/>
      <c r="C671" s="42"/>
      <c r="D671" s="42"/>
      <c r="E671" s="42"/>
      <c r="F671" s="42"/>
      <c r="G671" s="42"/>
      <c r="H671" s="42"/>
    </row>
    <row r="672" hidden="1">
      <c r="A672" s="42"/>
      <c r="B672" s="42"/>
      <c r="C672" s="42"/>
      <c r="D672" s="42"/>
      <c r="E672" s="42"/>
      <c r="F672" s="42"/>
      <c r="G672" s="42"/>
      <c r="H672" s="42"/>
    </row>
    <row r="673" hidden="1">
      <c r="A673" s="42"/>
      <c r="B673" s="42"/>
      <c r="C673" s="42"/>
      <c r="D673" s="42"/>
      <c r="E673" s="42"/>
      <c r="F673" s="42"/>
      <c r="G673" s="42"/>
      <c r="H673" s="42"/>
    </row>
    <row r="674" hidden="1">
      <c r="A674" s="42"/>
      <c r="B674" s="42"/>
      <c r="C674" s="42"/>
      <c r="D674" s="42"/>
      <c r="E674" s="42"/>
      <c r="F674" s="42"/>
      <c r="G674" s="42"/>
      <c r="H674" s="42"/>
    </row>
    <row r="675" hidden="1">
      <c r="A675" s="42"/>
      <c r="B675" s="42"/>
      <c r="C675" s="42"/>
      <c r="D675" s="42"/>
      <c r="E675" s="42"/>
      <c r="F675" s="42"/>
      <c r="G675" s="42"/>
      <c r="H675" s="42"/>
    </row>
    <row r="676" hidden="1">
      <c r="A676" s="42"/>
      <c r="B676" s="42"/>
      <c r="C676" s="42"/>
      <c r="D676" s="42"/>
      <c r="E676" s="42"/>
      <c r="F676" s="42"/>
      <c r="G676" s="42"/>
      <c r="H676" s="42"/>
    </row>
    <row r="677" hidden="1">
      <c r="A677" s="42"/>
      <c r="B677" s="42"/>
      <c r="C677" s="42"/>
      <c r="D677" s="42"/>
      <c r="E677" s="42"/>
      <c r="F677" s="42"/>
      <c r="G677" s="42"/>
      <c r="H677" s="42"/>
    </row>
    <row r="678" hidden="1">
      <c r="A678" s="42"/>
      <c r="B678" s="42"/>
      <c r="C678" s="42"/>
      <c r="D678" s="42"/>
      <c r="E678" s="42"/>
      <c r="F678" s="42"/>
      <c r="G678" s="42"/>
      <c r="H678" s="42"/>
    </row>
    <row r="679" hidden="1">
      <c r="A679" s="42"/>
      <c r="B679" s="42"/>
      <c r="C679" s="42"/>
      <c r="D679" s="42"/>
      <c r="E679" s="42"/>
      <c r="F679" s="42"/>
      <c r="G679" s="42"/>
      <c r="H679" s="42"/>
    </row>
    <row r="680" hidden="1">
      <c r="A680" s="42"/>
      <c r="B680" s="42"/>
      <c r="C680" s="42"/>
      <c r="D680" s="42"/>
      <c r="E680" s="42"/>
      <c r="F680" s="42"/>
      <c r="G680" s="42"/>
      <c r="H680" s="42"/>
    </row>
    <row r="681" hidden="1">
      <c r="A681" s="42"/>
      <c r="B681" s="42"/>
      <c r="C681" s="42"/>
      <c r="D681" s="42"/>
      <c r="E681" s="42"/>
      <c r="F681" s="42"/>
      <c r="G681" s="42"/>
      <c r="H681" s="42"/>
    </row>
    <row r="682" hidden="1">
      <c r="A682" s="42"/>
      <c r="B682" s="42"/>
      <c r="C682" s="42"/>
      <c r="D682" s="42"/>
      <c r="E682" s="42"/>
      <c r="F682" s="42"/>
      <c r="G682" s="42"/>
      <c r="H682" s="42"/>
    </row>
    <row r="683" hidden="1">
      <c r="A683" s="42"/>
      <c r="B683" s="42"/>
      <c r="C683" s="42"/>
      <c r="D683" s="42"/>
      <c r="E683" s="42"/>
      <c r="F683" s="42"/>
      <c r="G683" s="42"/>
      <c r="H683" s="42"/>
    </row>
    <row r="684" hidden="1">
      <c r="A684" s="42"/>
      <c r="B684" s="42"/>
      <c r="C684" s="42"/>
      <c r="D684" s="42"/>
      <c r="E684" s="42"/>
      <c r="F684" s="42"/>
      <c r="G684" s="42"/>
      <c r="H684" s="42"/>
    </row>
    <row r="685" hidden="1">
      <c r="A685" s="42"/>
      <c r="B685" s="42"/>
      <c r="C685" s="42"/>
      <c r="D685" s="42"/>
      <c r="E685" s="42"/>
      <c r="F685" s="42"/>
      <c r="G685" s="42"/>
      <c r="H685" s="42"/>
    </row>
    <row r="686" hidden="1">
      <c r="A686" s="42"/>
      <c r="B686" s="42"/>
      <c r="C686" s="42"/>
      <c r="D686" s="42"/>
      <c r="E686" s="42"/>
      <c r="F686" s="42"/>
      <c r="G686" s="42"/>
      <c r="H686" s="42"/>
    </row>
    <row r="687" hidden="1">
      <c r="A687" s="42"/>
      <c r="B687" s="42"/>
      <c r="C687" s="42"/>
      <c r="D687" s="42"/>
      <c r="E687" s="42"/>
      <c r="F687" s="42"/>
      <c r="G687" s="42"/>
      <c r="H687" s="42"/>
    </row>
    <row r="688" hidden="1">
      <c r="A688" s="42"/>
      <c r="B688" s="42"/>
      <c r="C688" s="42"/>
      <c r="D688" s="42"/>
      <c r="E688" s="42"/>
      <c r="F688" s="42"/>
      <c r="G688" s="42"/>
      <c r="H688" s="42"/>
    </row>
    <row r="689" hidden="1">
      <c r="A689" s="42"/>
      <c r="B689" s="42"/>
      <c r="C689" s="42"/>
      <c r="D689" s="42"/>
      <c r="E689" s="42"/>
      <c r="F689" s="42"/>
      <c r="G689" s="42"/>
      <c r="H689" s="42"/>
    </row>
    <row r="690" hidden="1">
      <c r="A690" s="42"/>
      <c r="B690" s="42"/>
      <c r="C690" s="42"/>
      <c r="D690" s="42"/>
      <c r="E690" s="42"/>
      <c r="F690" s="42"/>
      <c r="G690" s="42"/>
      <c r="H690" s="42"/>
    </row>
    <row r="691" hidden="1">
      <c r="A691" s="42"/>
      <c r="B691" s="42"/>
      <c r="C691" s="42"/>
      <c r="D691" s="42"/>
      <c r="E691" s="42"/>
      <c r="F691" s="42"/>
      <c r="G691" s="42"/>
      <c r="H691" s="42"/>
    </row>
    <row r="692" hidden="1">
      <c r="A692" s="42"/>
      <c r="B692" s="42"/>
      <c r="C692" s="42"/>
      <c r="D692" s="42"/>
      <c r="E692" s="42"/>
      <c r="F692" s="42"/>
      <c r="G692" s="42"/>
      <c r="H692" s="42"/>
    </row>
    <row r="693" hidden="1">
      <c r="A693" s="42"/>
      <c r="B693" s="42"/>
      <c r="C693" s="42"/>
      <c r="D693" s="42"/>
      <c r="E693" s="42"/>
      <c r="F693" s="42"/>
      <c r="G693" s="42"/>
      <c r="H693" s="42"/>
    </row>
    <row r="694" hidden="1">
      <c r="A694" s="42"/>
      <c r="B694" s="42"/>
      <c r="C694" s="42"/>
      <c r="D694" s="42"/>
      <c r="E694" s="42"/>
      <c r="F694" s="42"/>
      <c r="G694" s="42"/>
      <c r="H694" s="42"/>
    </row>
    <row r="695" hidden="1">
      <c r="A695" s="42"/>
      <c r="B695" s="42"/>
      <c r="C695" s="42"/>
      <c r="D695" s="42"/>
      <c r="E695" s="42"/>
      <c r="F695" s="42"/>
      <c r="G695" s="42"/>
      <c r="H695" s="42"/>
    </row>
    <row r="696" hidden="1">
      <c r="A696" s="42"/>
      <c r="B696" s="42"/>
      <c r="C696" s="42"/>
      <c r="D696" s="42"/>
      <c r="E696" s="42"/>
      <c r="F696" s="42"/>
      <c r="G696" s="42"/>
      <c r="H696" s="42"/>
    </row>
    <row r="697" hidden="1">
      <c r="A697" s="42"/>
      <c r="B697" s="42"/>
      <c r="C697" s="42"/>
      <c r="D697" s="42"/>
      <c r="E697" s="42"/>
      <c r="F697" s="42"/>
      <c r="G697" s="42"/>
      <c r="H697" s="42"/>
    </row>
    <row r="698" hidden="1">
      <c r="A698" s="42"/>
      <c r="B698" s="42"/>
      <c r="C698" s="42"/>
      <c r="D698" s="42"/>
      <c r="E698" s="42"/>
      <c r="F698" s="42"/>
      <c r="G698" s="42"/>
      <c r="H698" s="42"/>
    </row>
    <row r="699" hidden="1">
      <c r="A699" s="42"/>
      <c r="B699" s="42"/>
      <c r="C699" s="42"/>
      <c r="D699" s="42"/>
      <c r="E699" s="42"/>
      <c r="F699" s="42"/>
      <c r="G699" s="42"/>
      <c r="H699" s="42"/>
    </row>
    <row r="700" hidden="1">
      <c r="A700" s="42"/>
      <c r="B700" s="42"/>
      <c r="C700" s="42"/>
      <c r="D700" s="42"/>
      <c r="E700" s="42"/>
      <c r="F700" s="42"/>
      <c r="G700" s="42"/>
      <c r="H700" s="42"/>
    </row>
    <row r="701" hidden="1">
      <c r="A701" s="42"/>
      <c r="B701" s="42"/>
      <c r="C701" s="42"/>
      <c r="D701" s="42"/>
      <c r="E701" s="42"/>
      <c r="F701" s="42"/>
      <c r="G701" s="42"/>
      <c r="H701" s="42"/>
    </row>
    <row r="702" hidden="1">
      <c r="A702" s="42"/>
      <c r="B702" s="42"/>
      <c r="C702" s="42"/>
      <c r="D702" s="42"/>
      <c r="E702" s="42"/>
      <c r="F702" s="42"/>
      <c r="G702" s="42"/>
      <c r="H702" s="42"/>
    </row>
    <row r="703" hidden="1">
      <c r="A703" s="42"/>
      <c r="B703" s="42"/>
      <c r="C703" s="42"/>
      <c r="D703" s="42"/>
      <c r="E703" s="42"/>
      <c r="F703" s="42"/>
      <c r="G703" s="42"/>
      <c r="H703" s="42"/>
    </row>
    <row r="704" hidden="1">
      <c r="A704" s="42"/>
      <c r="B704" s="42"/>
      <c r="C704" s="42"/>
      <c r="D704" s="42"/>
      <c r="E704" s="42"/>
      <c r="F704" s="42"/>
      <c r="G704" s="42"/>
      <c r="H704" s="42"/>
    </row>
    <row r="705" hidden="1">
      <c r="A705" s="42"/>
      <c r="B705" s="42"/>
      <c r="C705" s="42"/>
      <c r="D705" s="42"/>
      <c r="E705" s="42"/>
      <c r="F705" s="42"/>
      <c r="G705" s="42"/>
      <c r="H705" s="42"/>
    </row>
    <row r="706" hidden="1">
      <c r="A706" s="42"/>
      <c r="B706" s="42"/>
      <c r="C706" s="42"/>
      <c r="D706" s="42"/>
      <c r="E706" s="42"/>
      <c r="F706" s="42"/>
      <c r="G706" s="42"/>
      <c r="H706" s="42"/>
    </row>
    <row r="707" hidden="1">
      <c r="A707" s="42"/>
      <c r="B707" s="42"/>
      <c r="C707" s="42"/>
      <c r="D707" s="42"/>
      <c r="E707" s="42"/>
      <c r="F707" s="42"/>
      <c r="G707" s="42"/>
      <c r="H707" s="42"/>
    </row>
    <row r="708" hidden="1">
      <c r="A708" s="42"/>
      <c r="B708" s="42"/>
      <c r="C708" s="42"/>
      <c r="D708" s="42"/>
      <c r="E708" s="42"/>
      <c r="F708" s="42"/>
      <c r="G708" s="42"/>
      <c r="H708" s="42"/>
    </row>
    <row r="709" hidden="1">
      <c r="A709" s="42"/>
      <c r="B709" s="42"/>
      <c r="C709" s="42"/>
      <c r="D709" s="42"/>
      <c r="E709" s="42"/>
      <c r="F709" s="42"/>
      <c r="G709" s="42"/>
      <c r="H709" s="42"/>
    </row>
    <row r="710" hidden="1">
      <c r="A710" s="42"/>
      <c r="B710" s="42"/>
      <c r="C710" s="42"/>
      <c r="D710" s="42"/>
      <c r="E710" s="42"/>
      <c r="F710" s="42"/>
      <c r="G710" s="42"/>
      <c r="H710" s="42"/>
    </row>
    <row r="711" hidden="1">
      <c r="A711" s="42"/>
      <c r="B711" s="42"/>
      <c r="C711" s="42"/>
      <c r="D711" s="42"/>
      <c r="E711" s="42"/>
      <c r="F711" s="42"/>
      <c r="G711" s="42"/>
      <c r="H711" s="42"/>
    </row>
    <row r="712" hidden="1">
      <c r="A712" s="42"/>
      <c r="B712" s="42"/>
      <c r="C712" s="42"/>
      <c r="D712" s="42"/>
      <c r="E712" s="42"/>
      <c r="F712" s="42"/>
      <c r="G712" s="42"/>
      <c r="H712" s="42"/>
    </row>
    <row r="713" hidden="1">
      <c r="A713" s="42"/>
      <c r="B713" s="42"/>
      <c r="C713" s="42"/>
      <c r="D713" s="42"/>
      <c r="E713" s="42"/>
      <c r="F713" s="42"/>
      <c r="G713" s="42"/>
      <c r="H713" s="42"/>
    </row>
    <row r="714" hidden="1">
      <c r="A714" s="42"/>
      <c r="B714" s="42"/>
      <c r="C714" s="42"/>
      <c r="D714" s="42"/>
      <c r="E714" s="42"/>
      <c r="F714" s="42"/>
      <c r="G714" s="42"/>
      <c r="H714" s="42"/>
    </row>
    <row r="715" hidden="1">
      <c r="A715" s="42"/>
      <c r="B715" s="42"/>
      <c r="C715" s="42"/>
      <c r="D715" s="42"/>
      <c r="E715" s="42"/>
      <c r="F715" s="42"/>
      <c r="G715" s="42"/>
      <c r="H715" s="42"/>
    </row>
    <row r="716" hidden="1">
      <c r="A716" s="42"/>
      <c r="B716" s="42"/>
      <c r="C716" s="42"/>
      <c r="D716" s="42"/>
      <c r="E716" s="42"/>
      <c r="F716" s="42"/>
      <c r="G716" s="42"/>
      <c r="H716" s="42"/>
    </row>
    <row r="717" hidden="1">
      <c r="A717" s="42"/>
      <c r="B717" s="42"/>
      <c r="C717" s="42"/>
      <c r="D717" s="42"/>
      <c r="E717" s="42"/>
      <c r="F717" s="42"/>
      <c r="G717" s="42"/>
      <c r="H717" s="42"/>
    </row>
    <row r="718" hidden="1">
      <c r="A718" s="42"/>
      <c r="B718" s="42"/>
      <c r="C718" s="42"/>
      <c r="D718" s="42"/>
      <c r="E718" s="42"/>
      <c r="F718" s="42"/>
      <c r="G718" s="42"/>
      <c r="H718" s="42"/>
    </row>
    <row r="719" hidden="1">
      <c r="A719" s="42"/>
      <c r="B719" s="42"/>
      <c r="C719" s="42"/>
      <c r="D719" s="42"/>
      <c r="E719" s="42"/>
      <c r="F719" s="42"/>
      <c r="G719" s="42"/>
      <c r="H719" s="42"/>
    </row>
    <row r="720" hidden="1">
      <c r="A720" s="42"/>
      <c r="B720" s="42"/>
      <c r="C720" s="42"/>
      <c r="D720" s="42"/>
      <c r="E720" s="42"/>
      <c r="F720" s="42"/>
      <c r="G720" s="42"/>
      <c r="H720" s="42"/>
    </row>
    <row r="721" hidden="1">
      <c r="A721" s="42"/>
      <c r="B721" s="42"/>
      <c r="C721" s="42"/>
      <c r="D721" s="42"/>
      <c r="E721" s="42"/>
      <c r="F721" s="42"/>
      <c r="G721" s="42"/>
      <c r="H721" s="42"/>
    </row>
    <row r="722" hidden="1">
      <c r="A722" s="42"/>
      <c r="B722" s="42"/>
      <c r="C722" s="42"/>
      <c r="D722" s="42"/>
      <c r="E722" s="42"/>
      <c r="F722" s="42"/>
      <c r="G722" s="42"/>
      <c r="H722" s="42"/>
    </row>
    <row r="723" hidden="1">
      <c r="A723" s="42"/>
      <c r="B723" s="42"/>
      <c r="C723" s="42"/>
      <c r="D723" s="42"/>
      <c r="E723" s="42"/>
      <c r="F723" s="42"/>
      <c r="G723" s="42"/>
      <c r="H723" s="42"/>
    </row>
    <row r="724" hidden="1">
      <c r="A724" s="42"/>
      <c r="B724" s="42"/>
      <c r="C724" s="42"/>
      <c r="D724" s="42"/>
      <c r="E724" s="42"/>
      <c r="F724" s="42"/>
      <c r="G724" s="42"/>
      <c r="H724" s="42"/>
    </row>
    <row r="725" hidden="1">
      <c r="A725" s="42"/>
      <c r="B725" s="42"/>
      <c r="C725" s="42"/>
      <c r="D725" s="42"/>
      <c r="E725" s="42"/>
      <c r="F725" s="42"/>
      <c r="G725" s="42"/>
      <c r="H725" s="42"/>
    </row>
    <row r="726" hidden="1">
      <c r="A726" s="42"/>
      <c r="B726" s="42"/>
      <c r="C726" s="42"/>
      <c r="D726" s="42"/>
      <c r="E726" s="42"/>
      <c r="F726" s="42"/>
      <c r="G726" s="42"/>
      <c r="H726" s="42"/>
    </row>
    <row r="727" hidden="1">
      <c r="A727" s="42"/>
      <c r="B727" s="42"/>
      <c r="C727" s="42"/>
      <c r="D727" s="42"/>
      <c r="E727" s="42"/>
      <c r="F727" s="42"/>
      <c r="G727" s="42"/>
      <c r="H727" s="42"/>
    </row>
    <row r="728" hidden="1">
      <c r="A728" s="42"/>
      <c r="B728" s="42"/>
      <c r="C728" s="42"/>
      <c r="D728" s="42"/>
      <c r="E728" s="42"/>
      <c r="F728" s="42"/>
      <c r="G728" s="42"/>
      <c r="H728" s="42"/>
    </row>
    <row r="729" hidden="1">
      <c r="A729" s="42"/>
      <c r="B729" s="42"/>
      <c r="C729" s="42"/>
      <c r="D729" s="42"/>
      <c r="E729" s="42"/>
      <c r="F729" s="42"/>
      <c r="G729" s="42"/>
      <c r="H729" s="42"/>
    </row>
    <row r="730" hidden="1">
      <c r="A730" s="42"/>
      <c r="B730" s="42"/>
      <c r="C730" s="42"/>
      <c r="D730" s="42"/>
      <c r="E730" s="42"/>
      <c r="F730" s="42"/>
      <c r="G730" s="42"/>
      <c r="H730" s="42"/>
    </row>
    <row r="731" hidden="1">
      <c r="A731" s="42"/>
      <c r="B731" s="42"/>
      <c r="C731" s="42"/>
      <c r="D731" s="42"/>
      <c r="E731" s="42"/>
      <c r="F731" s="42"/>
      <c r="G731" s="42"/>
      <c r="H731" s="42"/>
    </row>
    <row r="732" hidden="1">
      <c r="A732" s="42"/>
      <c r="B732" s="42"/>
      <c r="C732" s="42"/>
      <c r="D732" s="42"/>
      <c r="E732" s="42"/>
      <c r="F732" s="42"/>
      <c r="G732" s="42"/>
      <c r="H732" s="42"/>
    </row>
    <row r="733" hidden="1">
      <c r="A733" s="42"/>
      <c r="B733" s="42"/>
      <c r="C733" s="42"/>
      <c r="D733" s="42"/>
      <c r="E733" s="42"/>
      <c r="F733" s="42"/>
      <c r="G733" s="42"/>
      <c r="H733" s="42"/>
    </row>
    <row r="734" hidden="1">
      <c r="A734" s="42"/>
      <c r="B734" s="42"/>
      <c r="C734" s="42"/>
      <c r="D734" s="42"/>
      <c r="E734" s="42"/>
      <c r="F734" s="42"/>
      <c r="G734" s="42"/>
      <c r="H734" s="42"/>
    </row>
    <row r="735" hidden="1">
      <c r="A735" s="42"/>
      <c r="B735" s="42"/>
      <c r="C735" s="42"/>
      <c r="D735" s="42"/>
      <c r="E735" s="42"/>
      <c r="F735" s="42"/>
      <c r="G735" s="42"/>
      <c r="H735" s="42"/>
    </row>
    <row r="736" hidden="1">
      <c r="A736" s="42"/>
      <c r="B736" s="42"/>
      <c r="C736" s="42"/>
      <c r="D736" s="42"/>
      <c r="E736" s="42"/>
      <c r="F736" s="42"/>
      <c r="G736" s="42"/>
      <c r="H736" s="42"/>
    </row>
    <row r="737" hidden="1">
      <c r="A737" s="42"/>
      <c r="B737" s="42"/>
      <c r="C737" s="42"/>
      <c r="D737" s="42"/>
      <c r="E737" s="42"/>
      <c r="F737" s="42"/>
      <c r="G737" s="42"/>
      <c r="H737" s="42"/>
    </row>
    <row r="738" hidden="1">
      <c r="A738" s="42"/>
      <c r="B738" s="42"/>
      <c r="C738" s="42"/>
      <c r="D738" s="42"/>
      <c r="E738" s="42"/>
      <c r="F738" s="42"/>
      <c r="G738" s="42"/>
      <c r="H738" s="42"/>
    </row>
    <row r="739" hidden="1">
      <c r="A739" s="42"/>
      <c r="B739" s="42"/>
      <c r="C739" s="42"/>
      <c r="D739" s="42"/>
      <c r="E739" s="42"/>
      <c r="F739" s="42"/>
      <c r="G739" s="42"/>
      <c r="H739" s="42"/>
    </row>
    <row r="740" hidden="1">
      <c r="A740" s="42"/>
      <c r="B740" s="42"/>
      <c r="C740" s="42"/>
      <c r="D740" s="42"/>
      <c r="E740" s="42"/>
      <c r="F740" s="42"/>
      <c r="G740" s="42"/>
      <c r="H740" s="42"/>
    </row>
    <row r="741" hidden="1">
      <c r="A741" s="42"/>
      <c r="B741" s="42"/>
      <c r="C741" s="42"/>
      <c r="D741" s="42"/>
      <c r="E741" s="42"/>
      <c r="F741" s="42"/>
      <c r="G741" s="42"/>
      <c r="H741" s="42"/>
    </row>
    <row r="742" hidden="1">
      <c r="A742" s="42"/>
      <c r="B742" s="42"/>
      <c r="C742" s="42"/>
      <c r="D742" s="42"/>
      <c r="E742" s="42"/>
      <c r="F742" s="42"/>
      <c r="G742" s="42"/>
      <c r="H742" s="42"/>
    </row>
    <row r="743" hidden="1">
      <c r="A743" s="42"/>
      <c r="B743" s="42"/>
      <c r="C743" s="42"/>
      <c r="D743" s="42"/>
      <c r="E743" s="42"/>
      <c r="F743" s="42"/>
      <c r="G743" s="42"/>
      <c r="H743" s="42"/>
    </row>
    <row r="744" hidden="1">
      <c r="A744" s="42"/>
      <c r="B744" s="42"/>
      <c r="C744" s="42"/>
      <c r="D744" s="42"/>
      <c r="E744" s="42"/>
      <c r="F744" s="42"/>
      <c r="G744" s="42"/>
      <c r="H744" s="42"/>
    </row>
    <row r="745" hidden="1">
      <c r="A745" s="42"/>
      <c r="B745" s="42"/>
      <c r="C745" s="42"/>
      <c r="D745" s="42"/>
      <c r="E745" s="42"/>
      <c r="F745" s="42"/>
      <c r="G745" s="42"/>
      <c r="H745" s="42"/>
    </row>
    <row r="746" hidden="1">
      <c r="A746" s="42"/>
      <c r="B746" s="42"/>
      <c r="C746" s="42"/>
      <c r="D746" s="42"/>
      <c r="E746" s="42"/>
      <c r="F746" s="42"/>
      <c r="G746" s="42"/>
      <c r="H746" s="42"/>
    </row>
    <row r="747" hidden="1">
      <c r="A747" s="42"/>
      <c r="B747" s="42"/>
      <c r="C747" s="42"/>
      <c r="D747" s="42"/>
      <c r="E747" s="42"/>
      <c r="F747" s="42"/>
      <c r="G747" s="42"/>
      <c r="H747" s="42"/>
    </row>
    <row r="748" hidden="1">
      <c r="A748" s="42"/>
      <c r="B748" s="42"/>
      <c r="C748" s="42"/>
      <c r="D748" s="42"/>
      <c r="E748" s="42"/>
      <c r="F748" s="42"/>
      <c r="G748" s="42"/>
      <c r="H748" s="42"/>
    </row>
    <row r="749" hidden="1">
      <c r="A749" s="42"/>
      <c r="B749" s="42"/>
      <c r="C749" s="42"/>
      <c r="D749" s="42"/>
      <c r="E749" s="42"/>
      <c r="F749" s="42"/>
      <c r="G749" s="42"/>
      <c r="H749" s="42"/>
    </row>
    <row r="750" hidden="1">
      <c r="A750" s="42"/>
      <c r="B750" s="42"/>
      <c r="C750" s="42"/>
      <c r="D750" s="42"/>
      <c r="E750" s="42"/>
      <c r="F750" s="42"/>
      <c r="G750" s="42"/>
      <c r="H750" s="42"/>
    </row>
    <row r="751" hidden="1">
      <c r="A751" s="42"/>
      <c r="B751" s="42"/>
      <c r="C751" s="42"/>
      <c r="D751" s="42"/>
      <c r="E751" s="42"/>
      <c r="F751" s="42"/>
      <c r="G751" s="42"/>
      <c r="H751" s="42"/>
    </row>
    <row r="752" hidden="1">
      <c r="A752" s="42"/>
      <c r="B752" s="42"/>
      <c r="C752" s="42"/>
      <c r="D752" s="42"/>
      <c r="E752" s="42"/>
      <c r="F752" s="42"/>
      <c r="G752" s="42"/>
      <c r="H752" s="42"/>
    </row>
    <row r="753" hidden="1">
      <c r="A753" s="42"/>
      <c r="B753" s="42"/>
      <c r="C753" s="42"/>
      <c r="D753" s="42"/>
      <c r="E753" s="42"/>
      <c r="F753" s="42"/>
      <c r="G753" s="42"/>
      <c r="H753" s="42"/>
    </row>
    <row r="754" hidden="1">
      <c r="A754" s="42"/>
      <c r="B754" s="42"/>
      <c r="C754" s="42"/>
      <c r="D754" s="42"/>
      <c r="E754" s="42"/>
      <c r="F754" s="42"/>
      <c r="G754" s="42"/>
      <c r="H754" s="42"/>
    </row>
    <row r="755" hidden="1">
      <c r="A755" s="42"/>
      <c r="B755" s="42"/>
      <c r="C755" s="42"/>
      <c r="D755" s="42"/>
      <c r="E755" s="42"/>
      <c r="F755" s="42"/>
      <c r="G755" s="42"/>
      <c r="H755" s="42"/>
    </row>
    <row r="756" hidden="1">
      <c r="A756" s="42"/>
      <c r="B756" s="42"/>
      <c r="C756" s="42"/>
      <c r="D756" s="42"/>
      <c r="E756" s="42"/>
      <c r="F756" s="42"/>
      <c r="G756" s="42"/>
      <c r="H756" s="42"/>
    </row>
    <row r="757" hidden="1">
      <c r="A757" s="42"/>
      <c r="B757" s="42"/>
      <c r="C757" s="42"/>
      <c r="D757" s="42"/>
      <c r="E757" s="42"/>
      <c r="F757" s="42"/>
      <c r="G757" s="42"/>
      <c r="H757" s="42"/>
    </row>
    <row r="758" hidden="1">
      <c r="A758" s="42"/>
      <c r="B758" s="42"/>
      <c r="C758" s="42"/>
      <c r="D758" s="42"/>
      <c r="E758" s="42"/>
      <c r="F758" s="42"/>
      <c r="G758" s="42"/>
      <c r="H758" s="42"/>
    </row>
    <row r="759" hidden="1">
      <c r="A759" s="42"/>
      <c r="B759" s="42"/>
      <c r="C759" s="42"/>
      <c r="D759" s="42"/>
      <c r="E759" s="42"/>
      <c r="F759" s="42"/>
      <c r="G759" s="42"/>
      <c r="H759" s="42"/>
    </row>
    <row r="760" hidden="1">
      <c r="A760" s="42"/>
      <c r="B760" s="42"/>
      <c r="C760" s="42"/>
      <c r="D760" s="42"/>
      <c r="E760" s="42"/>
      <c r="F760" s="42"/>
      <c r="G760" s="42"/>
      <c r="H760" s="42"/>
    </row>
    <row r="761" hidden="1">
      <c r="A761" s="42"/>
      <c r="B761" s="42"/>
      <c r="C761" s="42"/>
      <c r="D761" s="42"/>
      <c r="E761" s="42"/>
      <c r="F761" s="42"/>
      <c r="G761" s="42"/>
      <c r="H761" s="42"/>
    </row>
    <row r="762" hidden="1">
      <c r="A762" s="42"/>
      <c r="B762" s="42"/>
      <c r="C762" s="42"/>
      <c r="D762" s="42"/>
      <c r="E762" s="42"/>
      <c r="F762" s="42"/>
      <c r="G762" s="42"/>
      <c r="H762" s="42"/>
    </row>
    <row r="763" hidden="1">
      <c r="A763" s="42"/>
      <c r="B763" s="42"/>
      <c r="C763" s="42"/>
      <c r="D763" s="42"/>
      <c r="E763" s="42"/>
      <c r="F763" s="42"/>
      <c r="G763" s="42"/>
      <c r="H763" s="42"/>
    </row>
    <row r="764" hidden="1">
      <c r="A764" s="42"/>
      <c r="B764" s="42"/>
      <c r="C764" s="42"/>
      <c r="D764" s="42"/>
      <c r="E764" s="42"/>
      <c r="F764" s="42"/>
      <c r="G764" s="42"/>
      <c r="H764" s="42"/>
    </row>
    <row r="765" hidden="1">
      <c r="A765" s="42"/>
      <c r="B765" s="42"/>
      <c r="C765" s="42"/>
      <c r="D765" s="42"/>
      <c r="E765" s="42"/>
      <c r="F765" s="42"/>
      <c r="G765" s="42"/>
      <c r="H765" s="42"/>
    </row>
    <row r="766" hidden="1">
      <c r="A766" s="42"/>
      <c r="B766" s="42"/>
      <c r="C766" s="42"/>
      <c r="D766" s="42"/>
      <c r="E766" s="42"/>
      <c r="F766" s="42"/>
      <c r="G766" s="42"/>
      <c r="H766" s="42"/>
    </row>
    <row r="767" hidden="1">
      <c r="A767" s="42"/>
      <c r="B767" s="42"/>
      <c r="C767" s="42"/>
      <c r="D767" s="42"/>
      <c r="E767" s="42"/>
      <c r="F767" s="42"/>
      <c r="G767" s="42"/>
      <c r="H767" s="42"/>
    </row>
    <row r="768" hidden="1">
      <c r="A768" s="42"/>
      <c r="B768" s="42"/>
      <c r="C768" s="42"/>
      <c r="D768" s="42"/>
      <c r="E768" s="42"/>
      <c r="F768" s="42"/>
      <c r="G768" s="42"/>
      <c r="H768" s="42"/>
    </row>
    <row r="769" hidden="1">
      <c r="A769" s="42"/>
      <c r="B769" s="42"/>
      <c r="C769" s="42"/>
      <c r="D769" s="42"/>
      <c r="E769" s="42"/>
      <c r="F769" s="42"/>
      <c r="G769" s="42"/>
      <c r="H769" s="42"/>
    </row>
    <row r="770" hidden="1">
      <c r="A770" s="42"/>
      <c r="B770" s="42"/>
      <c r="C770" s="42"/>
      <c r="D770" s="42"/>
      <c r="E770" s="42"/>
      <c r="F770" s="42"/>
      <c r="G770" s="42"/>
      <c r="H770" s="42"/>
    </row>
    <row r="771" hidden="1">
      <c r="A771" s="42"/>
      <c r="B771" s="42"/>
      <c r="C771" s="42"/>
      <c r="D771" s="42"/>
      <c r="E771" s="42"/>
      <c r="F771" s="42"/>
      <c r="G771" s="42"/>
      <c r="H771" s="42"/>
    </row>
    <row r="772" hidden="1">
      <c r="A772" s="42"/>
      <c r="B772" s="42"/>
      <c r="C772" s="42"/>
      <c r="D772" s="42"/>
      <c r="E772" s="42"/>
      <c r="F772" s="42"/>
      <c r="G772" s="42"/>
      <c r="H772" s="42"/>
    </row>
    <row r="773" hidden="1">
      <c r="A773" s="42"/>
      <c r="B773" s="42"/>
      <c r="C773" s="42"/>
      <c r="D773" s="42"/>
      <c r="E773" s="42"/>
      <c r="F773" s="42"/>
      <c r="G773" s="42"/>
      <c r="H773" s="42"/>
    </row>
    <row r="774" hidden="1">
      <c r="A774" s="42"/>
      <c r="B774" s="42"/>
      <c r="C774" s="42"/>
      <c r="D774" s="42"/>
      <c r="E774" s="42"/>
      <c r="F774" s="42"/>
      <c r="G774" s="42"/>
      <c r="H774" s="42"/>
    </row>
    <row r="775" hidden="1">
      <c r="A775" s="42"/>
      <c r="B775" s="42"/>
      <c r="C775" s="42"/>
      <c r="D775" s="42"/>
      <c r="E775" s="42"/>
      <c r="F775" s="42"/>
      <c r="G775" s="42"/>
      <c r="H775" s="42"/>
    </row>
    <row r="776" hidden="1">
      <c r="A776" s="42"/>
      <c r="B776" s="42"/>
      <c r="C776" s="42"/>
      <c r="D776" s="42"/>
      <c r="E776" s="42"/>
      <c r="F776" s="42"/>
      <c r="G776" s="42"/>
      <c r="H776" s="42"/>
    </row>
    <row r="777" hidden="1">
      <c r="A777" s="42"/>
      <c r="B777" s="42"/>
      <c r="C777" s="42"/>
      <c r="D777" s="42"/>
      <c r="E777" s="42"/>
      <c r="F777" s="42"/>
      <c r="G777" s="42"/>
      <c r="H777" s="42"/>
    </row>
    <row r="778" hidden="1">
      <c r="A778" s="42"/>
      <c r="B778" s="42"/>
      <c r="C778" s="42"/>
      <c r="D778" s="42"/>
      <c r="E778" s="42"/>
      <c r="F778" s="42"/>
      <c r="G778" s="42"/>
      <c r="H778" s="42"/>
    </row>
    <row r="779" hidden="1">
      <c r="A779" s="42"/>
      <c r="B779" s="42"/>
      <c r="C779" s="42"/>
      <c r="D779" s="42"/>
      <c r="E779" s="42"/>
      <c r="F779" s="42"/>
      <c r="G779" s="42"/>
      <c r="H779" s="42"/>
    </row>
    <row r="780" hidden="1">
      <c r="A780" s="42"/>
      <c r="B780" s="42"/>
      <c r="C780" s="42"/>
      <c r="D780" s="42"/>
      <c r="E780" s="42"/>
      <c r="F780" s="42"/>
      <c r="G780" s="42"/>
      <c r="H780" s="42"/>
    </row>
    <row r="781" hidden="1">
      <c r="A781" s="42"/>
      <c r="B781" s="42"/>
      <c r="C781" s="42"/>
      <c r="D781" s="42"/>
      <c r="E781" s="42"/>
      <c r="F781" s="42"/>
      <c r="G781" s="42"/>
      <c r="H781" s="42"/>
    </row>
    <row r="782" hidden="1">
      <c r="A782" s="42"/>
      <c r="B782" s="42"/>
      <c r="C782" s="42"/>
      <c r="D782" s="42"/>
      <c r="E782" s="42"/>
      <c r="F782" s="42"/>
      <c r="G782" s="42"/>
      <c r="H782" s="42"/>
    </row>
    <row r="783" hidden="1">
      <c r="A783" s="42"/>
      <c r="B783" s="42"/>
      <c r="C783" s="42"/>
      <c r="D783" s="42"/>
      <c r="E783" s="42"/>
      <c r="F783" s="42"/>
      <c r="G783" s="42"/>
      <c r="H783" s="42"/>
    </row>
    <row r="784" hidden="1">
      <c r="A784" s="42"/>
      <c r="B784" s="42"/>
      <c r="C784" s="42"/>
      <c r="D784" s="42"/>
      <c r="E784" s="42"/>
      <c r="F784" s="42"/>
      <c r="G784" s="42"/>
      <c r="H784" s="42"/>
    </row>
    <row r="785" hidden="1">
      <c r="A785" s="42"/>
      <c r="B785" s="42"/>
      <c r="C785" s="42"/>
      <c r="D785" s="42"/>
      <c r="E785" s="42"/>
      <c r="F785" s="42"/>
      <c r="G785" s="42"/>
      <c r="H785" s="42"/>
    </row>
    <row r="786" hidden="1">
      <c r="A786" s="42"/>
      <c r="B786" s="42"/>
      <c r="C786" s="42"/>
      <c r="D786" s="42"/>
      <c r="E786" s="42"/>
      <c r="F786" s="42"/>
      <c r="G786" s="42"/>
      <c r="H786" s="42"/>
    </row>
    <row r="787" hidden="1">
      <c r="A787" s="42"/>
      <c r="B787" s="42"/>
      <c r="C787" s="42"/>
      <c r="D787" s="42"/>
      <c r="E787" s="42"/>
      <c r="F787" s="42"/>
      <c r="G787" s="42"/>
      <c r="H787" s="42"/>
    </row>
    <row r="788" hidden="1">
      <c r="A788" s="42"/>
      <c r="B788" s="42"/>
      <c r="C788" s="42"/>
      <c r="D788" s="42"/>
      <c r="E788" s="42"/>
      <c r="F788" s="42"/>
      <c r="G788" s="42"/>
      <c r="H788" s="42"/>
    </row>
    <row r="789" hidden="1">
      <c r="A789" s="42"/>
      <c r="B789" s="42"/>
      <c r="C789" s="42"/>
      <c r="D789" s="42"/>
      <c r="E789" s="42"/>
      <c r="F789" s="42"/>
      <c r="G789" s="42"/>
      <c r="H789" s="42"/>
    </row>
    <row r="790" hidden="1">
      <c r="A790" s="42"/>
      <c r="B790" s="42"/>
      <c r="C790" s="42"/>
      <c r="D790" s="42"/>
      <c r="E790" s="42"/>
      <c r="F790" s="42"/>
      <c r="G790" s="42"/>
      <c r="H790" s="42"/>
    </row>
    <row r="791" hidden="1">
      <c r="A791" s="42"/>
      <c r="B791" s="42"/>
      <c r="C791" s="42"/>
      <c r="D791" s="42"/>
      <c r="E791" s="42"/>
      <c r="F791" s="42"/>
      <c r="G791" s="42"/>
      <c r="H791" s="42"/>
    </row>
    <row r="792" hidden="1">
      <c r="A792" s="42"/>
      <c r="B792" s="42"/>
      <c r="C792" s="42"/>
      <c r="D792" s="42"/>
      <c r="E792" s="42"/>
      <c r="F792" s="42"/>
      <c r="G792" s="42"/>
      <c r="H792" s="42"/>
    </row>
    <row r="793" hidden="1">
      <c r="A793" s="42"/>
      <c r="B793" s="42"/>
      <c r="C793" s="42"/>
      <c r="D793" s="42"/>
      <c r="E793" s="42"/>
      <c r="F793" s="42"/>
      <c r="G793" s="42"/>
      <c r="H793" s="42"/>
    </row>
    <row r="794" hidden="1">
      <c r="A794" s="42"/>
      <c r="B794" s="42"/>
      <c r="C794" s="42"/>
      <c r="D794" s="42"/>
      <c r="E794" s="42"/>
      <c r="F794" s="42"/>
      <c r="G794" s="42"/>
      <c r="H794" s="42"/>
    </row>
    <row r="795" hidden="1">
      <c r="A795" s="42"/>
      <c r="B795" s="42"/>
      <c r="C795" s="42"/>
      <c r="D795" s="42"/>
      <c r="E795" s="42"/>
      <c r="F795" s="42"/>
      <c r="G795" s="42"/>
      <c r="H795" s="42"/>
    </row>
    <row r="796" hidden="1">
      <c r="A796" s="42"/>
      <c r="B796" s="42"/>
      <c r="C796" s="42"/>
      <c r="D796" s="42"/>
      <c r="E796" s="42"/>
      <c r="F796" s="42"/>
      <c r="G796" s="42"/>
      <c r="H796" s="42"/>
    </row>
    <row r="797" hidden="1">
      <c r="A797" s="42"/>
      <c r="B797" s="42"/>
      <c r="C797" s="42"/>
      <c r="D797" s="42"/>
      <c r="E797" s="42"/>
      <c r="F797" s="42"/>
      <c r="G797" s="42"/>
      <c r="H797" s="42"/>
    </row>
    <row r="798" hidden="1">
      <c r="A798" s="42"/>
      <c r="B798" s="42"/>
      <c r="C798" s="42"/>
      <c r="D798" s="42"/>
      <c r="E798" s="42"/>
      <c r="F798" s="42"/>
      <c r="G798" s="42"/>
      <c r="H798" s="42"/>
    </row>
    <row r="799" hidden="1">
      <c r="A799" s="42"/>
      <c r="B799" s="42"/>
      <c r="C799" s="42"/>
      <c r="D799" s="42"/>
      <c r="E799" s="42"/>
      <c r="F799" s="42"/>
      <c r="G799" s="42"/>
      <c r="H799" s="42"/>
    </row>
    <row r="800" hidden="1">
      <c r="A800" s="42"/>
      <c r="B800" s="42"/>
      <c r="C800" s="42"/>
      <c r="D800" s="42"/>
      <c r="E800" s="42"/>
      <c r="F800" s="42"/>
      <c r="G800" s="42"/>
      <c r="H800" s="42"/>
    </row>
    <row r="801" hidden="1">
      <c r="A801" s="42"/>
      <c r="B801" s="42"/>
      <c r="C801" s="42"/>
      <c r="D801" s="42"/>
      <c r="E801" s="42"/>
      <c r="F801" s="42"/>
      <c r="G801" s="42"/>
      <c r="H801" s="42"/>
    </row>
    <row r="802" hidden="1">
      <c r="A802" s="42"/>
      <c r="B802" s="42"/>
      <c r="C802" s="42"/>
      <c r="D802" s="42"/>
      <c r="E802" s="42"/>
      <c r="F802" s="42"/>
      <c r="G802" s="42"/>
      <c r="H802" s="42"/>
    </row>
    <row r="803" hidden="1">
      <c r="A803" s="42"/>
      <c r="B803" s="42"/>
      <c r="C803" s="42"/>
      <c r="D803" s="42"/>
      <c r="E803" s="42"/>
      <c r="F803" s="42"/>
      <c r="G803" s="42"/>
      <c r="H803" s="42"/>
    </row>
    <row r="804" hidden="1">
      <c r="A804" s="42"/>
      <c r="B804" s="42"/>
      <c r="C804" s="42"/>
      <c r="D804" s="42"/>
      <c r="E804" s="42"/>
      <c r="F804" s="42"/>
      <c r="G804" s="42"/>
      <c r="H804" s="42"/>
    </row>
    <row r="805" hidden="1">
      <c r="A805" s="42"/>
      <c r="B805" s="42"/>
      <c r="C805" s="42"/>
      <c r="D805" s="42"/>
      <c r="E805" s="42"/>
      <c r="F805" s="42"/>
      <c r="G805" s="42"/>
      <c r="H805" s="42"/>
    </row>
    <row r="806" hidden="1">
      <c r="A806" s="42"/>
      <c r="B806" s="42"/>
      <c r="C806" s="42"/>
      <c r="D806" s="42"/>
      <c r="E806" s="42"/>
      <c r="F806" s="42"/>
      <c r="G806" s="42"/>
      <c r="H806" s="42"/>
    </row>
    <row r="807" hidden="1">
      <c r="A807" s="42"/>
      <c r="B807" s="42"/>
      <c r="C807" s="42"/>
      <c r="D807" s="42"/>
      <c r="E807" s="42"/>
      <c r="F807" s="42"/>
      <c r="G807" s="42"/>
      <c r="H807" s="42"/>
    </row>
    <row r="808" hidden="1">
      <c r="A808" s="42"/>
      <c r="B808" s="42"/>
      <c r="C808" s="42"/>
      <c r="D808" s="42"/>
      <c r="E808" s="42"/>
      <c r="F808" s="42"/>
      <c r="G808" s="42"/>
      <c r="H808" s="42"/>
    </row>
    <row r="809" hidden="1">
      <c r="A809" s="42"/>
      <c r="B809" s="42"/>
      <c r="C809" s="42"/>
      <c r="D809" s="42"/>
      <c r="E809" s="42"/>
      <c r="F809" s="42"/>
      <c r="G809" s="42"/>
      <c r="H809" s="42"/>
    </row>
    <row r="810" hidden="1">
      <c r="A810" s="42"/>
      <c r="B810" s="42"/>
      <c r="C810" s="42"/>
      <c r="D810" s="42"/>
      <c r="E810" s="42"/>
      <c r="F810" s="42"/>
      <c r="G810" s="42"/>
      <c r="H810" s="42"/>
    </row>
    <row r="811" hidden="1">
      <c r="A811" s="42"/>
      <c r="B811" s="42"/>
      <c r="C811" s="42"/>
      <c r="D811" s="42"/>
      <c r="E811" s="42"/>
      <c r="F811" s="42"/>
      <c r="G811" s="42"/>
      <c r="H811" s="42"/>
    </row>
    <row r="812" hidden="1">
      <c r="A812" s="42"/>
      <c r="B812" s="42"/>
      <c r="C812" s="42"/>
      <c r="D812" s="42"/>
      <c r="E812" s="42"/>
      <c r="F812" s="42"/>
      <c r="G812" s="42"/>
      <c r="H812" s="42"/>
    </row>
    <row r="813" hidden="1">
      <c r="A813" s="42"/>
      <c r="B813" s="42"/>
      <c r="C813" s="42"/>
      <c r="D813" s="42"/>
      <c r="E813" s="42"/>
      <c r="F813" s="42"/>
      <c r="G813" s="42"/>
      <c r="H813" s="42"/>
    </row>
    <row r="814" hidden="1">
      <c r="A814" s="42"/>
      <c r="B814" s="42"/>
      <c r="C814" s="42"/>
      <c r="D814" s="42"/>
      <c r="E814" s="42"/>
      <c r="F814" s="42"/>
      <c r="G814" s="42"/>
      <c r="H814" s="42"/>
    </row>
    <row r="815" hidden="1">
      <c r="A815" s="42"/>
      <c r="B815" s="42"/>
      <c r="C815" s="42"/>
      <c r="D815" s="42"/>
      <c r="E815" s="42"/>
      <c r="F815" s="42"/>
      <c r="G815" s="42"/>
      <c r="H815" s="42"/>
    </row>
    <row r="816" hidden="1">
      <c r="A816" s="42"/>
      <c r="B816" s="42"/>
      <c r="C816" s="42"/>
      <c r="D816" s="42"/>
      <c r="E816" s="42"/>
      <c r="F816" s="42"/>
      <c r="G816" s="42"/>
      <c r="H816" s="42"/>
    </row>
    <row r="817" hidden="1">
      <c r="A817" s="42"/>
      <c r="B817" s="42"/>
      <c r="C817" s="42"/>
      <c r="D817" s="42"/>
      <c r="E817" s="42"/>
      <c r="F817" s="42"/>
      <c r="G817" s="42"/>
      <c r="H817" s="42"/>
    </row>
    <row r="818" hidden="1">
      <c r="A818" s="42"/>
      <c r="B818" s="42"/>
      <c r="C818" s="42"/>
      <c r="D818" s="42"/>
      <c r="E818" s="42"/>
      <c r="F818" s="42"/>
      <c r="G818" s="42"/>
      <c r="H818" s="42"/>
    </row>
    <row r="819" hidden="1">
      <c r="A819" s="42"/>
      <c r="B819" s="42"/>
      <c r="C819" s="42"/>
      <c r="D819" s="42"/>
      <c r="E819" s="42"/>
      <c r="F819" s="42"/>
      <c r="G819" s="42"/>
      <c r="H819" s="42"/>
    </row>
    <row r="820" hidden="1">
      <c r="A820" s="42"/>
      <c r="B820" s="42"/>
      <c r="C820" s="42"/>
      <c r="D820" s="42"/>
      <c r="E820" s="42"/>
      <c r="F820" s="42"/>
      <c r="G820" s="42"/>
      <c r="H820" s="42"/>
    </row>
    <row r="821" hidden="1">
      <c r="A821" s="42"/>
      <c r="B821" s="42"/>
      <c r="C821" s="42"/>
      <c r="D821" s="42"/>
      <c r="E821" s="42"/>
      <c r="F821" s="42"/>
      <c r="G821" s="42"/>
      <c r="H821" s="42"/>
    </row>
    <row r="822" hidden="1">
      <c r="A822" s="42"/>
      <c r="B822" s="42"/>
      <c r="C822" s="42"/>
      <c r="D822" s="42"/>
      <c r="E822" s="42"/>
      <c r="F822" s="42"/>
      <c r="G822" s="42"/>
      <c r="H822" s="42"/>
    </row>
    <row r="823" hidden="1">
      <c r="A823" s="42"/>
      <c r="B823" s="42"/>
      <c r="C823" s="42"/>
      <c r="D823" s="42"/>
      <c r="E823" s="42"/>
      <c r="F823" s="42"/>
      <c r="G823" s="42"/>
      <c r="H823" s="42"/>
    </row>
    <row r="824" hidden="1">
      <c r="A824" s="42"/>
      <c r="B824" s="42"/>
      <c r="C824" s="42"/>
      <c r="D824" s="42"/>
      <c r="E824" s="42"/>
      <c r="F824" s="42"/>
      <c r="G824" s="42"/>
      <c r="H824" s="42"/>
    </row>
    <row r="825" hidden="1">
      <c r="A825" s="42"/>
      <c r="B825" s="42"/>
      <c r="C825" s="42"/>
      <c r="D825" s="42"/>
      <c r="E825" s="42"/>
      <c r="F825" s="42"/>
      <c r="G825" s="42"/>
      <c r="H825" s="42"/>
    </row>
    <row r="826" hidden="1">
      <c r="A826" s="42"/>
      <c r="B826" s="42"/>
      <c r="C826" s="42"/>
      <c r="D826" s="42"/>
      <c r="E826" s="42"/>
      <c r="F826" s="42"/>
      <c r="G826" s="42"/>
      <c r="H826" s="42"/>
    </row>
    <row r="827" hidden="1">
      <c r="A827" s="42"/>
      <c r="B827" s="42"/>
      <c r="C827" s="42"/>
      <c r="D827" s="42"/>
      <c r="E827" s="42"/>
      <c r="F827" s="42"/>
      <c r="G827" s="42"/>
      <c r="H827" s="42"/>
    </row>
    <row r="828" hidden="1">
      <c r="A828" s="42"/>
      <c r="B828" s="42"/>
      <c r="C828" s="42"/>
      <c r="D828" s="42"/>
      <c r="E828" s="42"/>
      <c r="F828" s="42"/>
      <c r="G828" s="42"/>
      <c r="H828" s="42"/>
    </row>
    <row r="829" hidden="1">
      <c r="A829" s="42"/>
      <c r="B829" s="42"/>
      <c r="C829" s="42"/>
      <c r="D829" s="42"/>
      <c r="E829" s="42"/>
      <c r="F829" s="42"/>
      <c r="G829" s="42"/>
      <c r="H829" s="42"/>
    </row>
    <row r="830" hidden="1">
      <c r="A830" s="42"/>
      <c r="B830" s="42"/>
      <c r="C830" s="42"/>
      <c r="D830" s="42"/>
      <c r="E830" s="42"/>
      <c r="F830" s="42"/>
      <c r="G830" s="42"/>
      <c r="H830" s="42"/>
    </row>
    <row r="831" hidden="1">
      <c r="A831" s="42"/>
      <c r="B831" s="42"/>
      <c r="C831" s="42"/>
      <c r="D831" s="42"/>
      <c r="E831" s="42"/>
      <c r="F831" s="42"/>
      <c r="G831" s="42"/>
      <c r="H831" s="42"/>
    </row>
    <row r="832" hidden="1">
      <c r="A832" s="42"/>
      <c r="B832" s="42"/>
      <c r="C832" s="42"/>
      <c r="D832" s="42"/>
      <c r="E832" s="42"/>
      <c r="F832" s="42"/>
      <c r="G832" s="42"/>
      <c r="H832" s="42"/>
    </row>
    <row r="833" hidden="1">
      <c r="A833" s="42"/>
      <c r="B833" s="42"/>
      <c r="C833" s="42"/>
      <c r="D833" s="42"/>
      <c r="E833" s="42"/>
      <c r="F833" s="42"/>
      <c r="G833" s="42"/>
      <c r="H833" s="42"/>
    </row>
    <row r="834" hidden="1">
      <c r="A834" s="42"/>
      <c r="B834" s="42"/>
      <c r="C834" s="42"/>
      <c r="D834" s="42"/>
      <c r="E834" s="42"/>
      <c r="F834" s="42"/>
      <c r="G834" s="42"/>
      <c r="H834" s="42"/>
    </row>
    <row r="835" hidden="1">
      <c r="A835" s="42"/>
      <c r="B835" s="42"/>
      <c r="C835" s="42"/>
      <c r="D835" s="42"/>
      <c r="E835" s="42"/>
      <c r="F835" s="42"/>
      <c r="G835" s="42"/>
      <c r="H835" s="42"/>
    </row>
    <row r="836" hidden="1">
      <c r="A836" s="42"/>
      <c r="B836" s="42"/>
      <c r="C836" s="42"/>
      <c r="D836" s="42"/>
      <c r="E836" s="42"/>
      <c r="F836" s="42"/>
      <c r="G836" s="42"/>
      <c r="H836" s="42"/>
    </row>
    <row r="837" hidden="1">
      <c r="A837" s="42"/>
      <c r="B837" s="42"/>
      <c r="C837" s="42"/>
      <c r="D837" s="42"/>
      <c r="E837" s="42"/>
      <c r="F837" s="42"/>
      <c r="G837" s="42"/>
      <c r="H837" s="42"/>
    </row>
    <row r="838" hidden="1">
      <c r="A838" s="42"/>
      <c r="B838" s="42"/>
      <c r="C838" s="42"/>
      <c r="D838" s="42"/>
      <c r="E838" s="42"/>
      <c r="F838" s="42"/>
      <c r="G838" s="42"/>
      <c r="H838" s="42"/>
    </row>
    <row r="839" hidden="1">
      <c r="A839" s="42"/>
      <c r="B839" s="42"/>
      <c r="C839" s="42"/>
      <c r="D839" s="42"/>
      <c r="E839" s="42"/>
      <c r="F839" s="42"/>
      <c r="G839" s="42"/>
      <c r="H839" s="42"/>
    </row>
    <row r="840" hidden="1">
      <c r="A840" s="42"/>
      <c r="B840" s="42"/>
      <c r="C840" s="42"/>
      <c r="D840" s="42"/>
      <c r="E840" s="42"/>
      <c r="F840" s="42"/>
      <c r="G840" s="42"/>
      <c r="H840" s="42"/>
    </row>
    <row r="841" hidden="1">
      <c r="A841" s="42"/>
      <c r="B841" s="42"/>
      <c r="C841" s="42"/>
      <c r="D841" s="42"/>
      <c r="E841" s="42"/>
      <c r="F841" s="42"/>
      <c r="G841" s="42"/>
      <c r="H841" s="42"/>
    </row>
    <row r="842" hidden="1">
      <c r="A842" s="42"/>
      <c r="B842" s="42"/>
      <c r="C842" s="42"/>
      <c r="D842" s="42"/>
      <c r="E842" s="42"/>
      <c r="F842" s="42"/>
      <c r="G842" s="42"/>
      <c r="H842" s="42"/>
    </row>
    <row r="843" hidden="1">
      <c r="A843" s="42"/>
      <c r="B843" s="42"/>
      <c r="C843" s="42"/>
      <c r="D843" s="42"/>
      <c r="E843" s="42"/>
      <c r="F843" s="42"/>
      <c r="G843" s="42"/>
      <c r="H843" s="42"/>
    </row>
    <row r="844" hidden="1">
      <c r="A844" s="42"/>
      <c r="B844" s="42"/>
      <c r="C844" s="42"/>
      <c r="D844" s="42"/>
      <c r="E844" s="42"/>
      <c r="F844" s="42"/>
      <c r="G844" s="42"/>
      <c r="H844" s="42"/>
    </row>
    <row r="845" hidden="1">
      <c r="A845" s="42"/>
      <c r="B845" s="42"/>
      <c r="C845" s="42"/>
      <c r="D845" s="42"/>
      <c r="E845" s="42"/>
      <c r="F845" s="42"/>
      <c r="G845" s="42"/>
      <c r="H845" s="42"/>
    </row>
    <row r="846" hidden="1">
      <c r="A846" s="42"/>
      <c r="B846" s="42"/>
      <c r="C846" s="42"/>
      <c r="D846" s="42"/>
      <c r="E846" s="42"/>
      <c r="F846" s="42"/>
      <c r="G846" s="42"/>
      <c r="H846" s="42"/>
    </row>
    <row r="847" hidden="1">
      <c r="A847" s="42"/>
      <c r="B847" s="42"/>
      <c r="C847" s="42"/>
      <c r="D847" s="42"/>
      <c r="E847" s="42"/>
      <c r="F847" s="42"/>
      <c r="G847" s="42"/>
      <c r="H847" s="42"/>
    </row>
    <row r="848" hidden="1">
      <c r="A848" s="42"/>
      <c r="B848" s="42"/>
      <c r="C848" s="42"/>
      <c r="D848" s="42"/>
      <c r="E848" s="42"/>
      <c r="F848" s="42"/>
      <c r="G848" s="42"/>
      <c r="H848" s="42"/>
    </row>
    <row r="849" hidden="1">
      <c r="A849" s="42"/>
      <c r="B849" s="42"/>
      <c r="C849" s="42"/>
      <c r="D849" s="42"/>
      <c r="E849" s="42"/>
      <c r="F849" s="42"/>
      <c r="G849" s="42"/>
      <c r="H849" s="42"/>
    </row>
    <row r="850" hidden="1">
      <c r="A850" s="42"/>
      <c r="B850" s="42"/>
      <c r="C850" s="42"/>
      <c r="D850" s="42"/>
      <c r="E850" s="42"/>
      <c r="F850" s="42"/>
      <c r="G850" s="42"/>
      <c r="H850" s="42"/>
    </row>
    <row r="851" hidden="1">
      <c r="A851" s="42"/>
      <c r="B851" s="42"/>
      <c r="C851" s="42"/>
      <c r="D851" s="42"/>
      <c r="E851" s="42"/>
      <c r="F851" s="42"/>
      <c r="G851" s="42"/>
      <c r="H851" s="42"/>
    </row>
    <row r="852" hidden="1">
      <c r="A852" s="42"/>
      <c r="B852" s="42"/>
      <c r="C852" s="42"/>
      <c r="D852" s="42"/>
      <c r="E852" s="42"/>
      <c r="F852" s="42"/>
      <c r="G852" s="42"/>
      <c r="H852" s="42"/>
    </row>
    <row r="853" hidden="1">
      <c r="A853" s="42"/>
      <c r="B853" s="42"/>
      <c r="C853" s="42"/>
      <c r="D853" s="42"/>
      <c r="E853" s="42"/>
      <c r="F853" s="42"/>
      <c r="G853" s="42"/>
      <c r="H853" s="42"/>
    </row>
    <row r="854" hidden="1">
      <c r="A854" s="42"/>
      <c r="B854" s="42"/>
      <c r="C854" s="42"/>
      <c r="D854" s="42"/>
      <c r="E854" s="42"/>
      <c r="F854" s="42"/>
      <c r="G854" s="42"/>
      <c r="H854" s="42"/>
    </row>
    <row r="855" hidden="1">
      <c r="A855" s="42"/>
      <c r="B855" s="42"/>
      <c r="C855" s="42"/>
      <c r="D855" s="42"/>
      <c r="E855" s="42"/>
      <c r="F855" s="42"/>
      <c r="G855" s="42"/>
      <c r="H855" s="42"/>
    </row>
    <row r="856" hidden="1">
      <c r="A856" s="42"/>
      <c r="B856" s="42"/>
      <c r="C856" s="42"/>
      <c r="D856" s="42"/>
      <c r="E856" s="42"/>
      <c r="F856" s="42"/>
      <c r="G856" s="42"/>
      <c r="H856" s="42"/>
    </row>
    <row r="857" hidden="1">
      <c r="A857" s="42"/>
      <c r="B857" s="42"/>
      <c r="C857" s="42"/>
      <c r="D857" s="42"/>
      <c r="E857" s="42"/>
      <c r="F857" s="42"/>
      <c r="G857" s="42"/>
      <c r="H857" s="42"/>
    </row>
    <row r="858" hidden="1">
      <c r="A858" s="42"/>
      <c r="B858" s="42"/>
      <c r="C858" s="42"/>
      <c r="D858" s="42"/>
      <c r="E858" s="42"/>
      <c r="F858" s="42"/>
      <c r="G858" s="42"/>
      <c r="H858" s="42"/>
    </row>
    <row r="859" hidden="1">
      <c r="A859" s="42"/>
      <c r="B859" s="42"/>
      <c r="C859" s="42"/>
      <c r="D859" s="42"/>
      <c r="E859" s="42"/>
      <c r="F859" s="42"/>
      <c r="G859" s="42"/>
      <c r="H859" s="42"/>
    </row>
    <row r="860" hidden="1">
      <c r="A860" s="42"/>
      <c r="B860" s="42"/>
      <c r="C860" s="42"/>
      <c r="D860" s="42"/>
      <c r="E860" s="42"/>
      <c r="F860" s="42"/>
      <c r="G860" s="42"/>
      <c r="H860" s="42"/>
    </row>
    <row r="861" hidden="1">
      <c r="A861" s="42"/>
      <c r="B861" s="42"/>
      <c r="C861" s="42"/>
      <c r="D861" s="42"/>
      <c r="E861" s="42"/>
      <c r="F861" s="42"/>
      <c r="G861" s="42"/>
      <c r="H861" s="42"/>
    </row>
    <row r="862" hidden="1">
      <c r="A862" s="42"/>
      <c r="B862" s="42"/>
      <c r="C862" s="42"/>
      <c r="D862" s="42"/>
      <c r="E862" s="42"/>
      <c r="F862" s="42"/>
      <c r="G862" s="42"/>
      <c r="H862" s="42"/>
    </row>
    <row r="863" hidden="1">
      <c r="A863" s="42"/>
      <c r="B863" s="42"/>
      <c r="C863" s="42"/>
      <c r="D863" s="42"/>
      <c r="E863" s="42"/>
      <c r="F863" s="42"/>
      <c r="G863" s="42"/>
      <c r="H863" s="42"/>
    </row>
    <row r="864" hidden="1">
      <c r="A864" s="42"/>
      <c r="B864" s="42"/>
      <c r="C864" s="42"/>
      <c r="D864" s="42"/>
      <c r="E864" s="42"/>
      <c r="F864" s="42"/>
      <c r="G864" s="42"/>
      <c r="H864" s="42"/>
    </row>
    <row r="865" hidden="1">
      <c r="A865" s="42"/>
      <c r="B865" s="42"/>
      <c r="C865" s="42"/>
      <c r="D865" s="42"/>
      <c r="E865" s="42"/>
      <c r="F865" s="42"/>
      <c r="G865" s="42"/>
      <c r="H865" s="42"/>
    </row>
    <row r="866" hidden="1">
      <c r="A866" s="42"/>
      <c r="B866" s="42"/>
      <c r="C866" s="42"/>
      <c r="D866" s="42"/>
      <c r="E866" s="42"/>
      <c r="F866" s="42"/>
      <c r="G866" s="42"/>
      <c r="H866" s="42"/>
    </row>
    <row r="867" hidden="1">
      <c r="A867" s="42"/>
      <c r="B867" s="42"/>
      <c r="C867" s="42"/>
      <c r="D867" s="42"/>
      <c r="E867" s="42"/>
      <c r="F867" s="42"/>
      <c r="G867" s="42"/>
      <c r="H867" s="42"/>
    </row>
    <row r="868" hidden="1">
      <c r="A868" s="42"/>
      <c r="B868" s="42"/>
      <c r="C868" s="42"/>
      <c r="D868" s="42"/>
      <c r="E868" s="42"/>
      <c r="F868" s="42"/>
      <c r="G868" s="42"/>
      <c r="H868" s="42"/>
    </row>
    <row r="869" hidden="1">
      <c r="A869" s="42"/>
      <c r="B869" s="42"/>
      <c r="C869" s="42"/>
      <c r="D869" s="42"/>
      <c r="E869" s="42"/>
      <c r="F869" s="42"/>
      <c r="G869" s="42"/>
      <c r="H869" s="42"/>
    </row>
    <row r="870" hidden="1">
      <c r="A870" s="42"/>
      <c r="B870" s="42"/>
      <c r="C870" s="42"/>
      <c r="D870" s="42"/>
      <c r="E870" s="42"/>
      <c r="F870" s="42"/>
      <c r="G870" s="42"/>
      <c r="H870" s="42"/>
    </row>
    <row r="871" hidden="1">
      <c r="A871" s="42"/>
      <c r="B871" s="42"/>
      <c r="C871" s="42"/>
      <c r="D871" s="42"/>
      <c r="E871" s="42"/>
      <c r="F871" s="42"/>
      <c r="G871" s="42"/>
      <c r="H871" s="42"/>
    </row>
    <row r="872" hidden="1">
      <c r="A872" s="42"/>
      <c r="B872" s="42"/>
      <c r="C872" s="42"/>
      <c r="D872" s="42"/>
      <c r="E872" s="42"/>
      <c r="F872" s="42"/>
      <c r="G872" s="42"/>
      <c r="H872" s="42"/>
    </row>
    <row r="873" hidden="1">
      <c r="A873" s="42"/>
      <c r="B873" s="42"/>
      <c r="C873" s="42"/>
      <c r="D873" s="42"/>
      <c r="E873" s="42"/>
      <c r="F873" s="42"/>
      <c r="G873" s="42"/>
      <c r="H873" s="42"/>
    </row>
    <row r="874" hidden="1">
      <c r="A874" s="42"/>
      <c r="B874" s="42"/>
      <c r="C874" s="42"/>
      <c r="D874" s="42"/>
      <c r="E874" s="42"/>
      <c r="F874" s="42"/>
      <c r="G874" s="42"/>
      <c r="H874" s="42"/>
    </row>
    <row r="875" hidden="1">
      <c r="A875" s="42"/>
      <c r="B875" s="42"/>
      <c r="C875" s="42"/>
      <c r="D875" s="42"/>
      <c r="E875" s="42"/>
      <c r="F875" s="42"/>
      <c r="G875" s="42"/>
      <c r="H875" s="42"/>
    </row>
    <row r="876" hidden="1">
      <c r="A876" s="42"/>
      <c r="B876" s="42"/>
      <c r="C876" s="42"/>
      <c r="D876" s="42"/>
      <c r="E876" s="42"/>
      <c r="F876" s="42"/>
      <c r="G876" s="42"/>
      <c r="H876" s="42"/>
    </row>
    <row r="877" hidden="1">
      <c r="A877" s="42"/>
      <c r="B877" s="42"/>
      <c r="C877" s="42"/>
      <c r="D877" s="42"/>
      <c r="E877" s="42"/>
      <c r="F877" s="42"/>
      <c r="G877" s="42"/>
      <c r="H877" s="42"/>
    </row>
    <row r="878" hidden="1">
      <c r="A878" s="42"/>
      <c r="B878" s="42"/>
      <c r="C878" s="42"/>
      <c r="D878" s="42"/>
      <c r="E878" s="42"/>
      <c r="F878" s="42"/>
      <c r="G878" s="42"/>
      <c r="H878" s="42"/>
    </row>
    <row r="879" hidden="1">
      <c r="A879" s="42"/>
      <c r="B879" s="42"/>
      <c r="C879" s="42"/>
      <c r="D879" s="42"/>
      <c r="E879" s="42"/>
      <c r="F879" s="42"/>
      <c r="G879" s="42"/>
      <c r="H879" s="42"/>
    </row>
    <row r="880" hidden="1">
      <c r="A880" s="42"/>
      <c r="B880" s="42"/>
      <c r="C880" s="42"/>
      <c r="D880" s="42"/>
      <c r="E880" s="42"/>
      <c r="F880" s="42"/>
      <c r="G880" s="42"/>
      <c r="H880" s="42"/>
    </row>
    <row r="881" hidden="1">
      <c r="A881" s="42"/>
      <c r="B881" s="42"/>
      <c r="C881" s="42"/>
      <c r="D881" s="42"/>
      <c r="E881" s="42"/>
      <c r="F881" s="42"/>
      <c r="G881" s="42"/>
      <c r="H881" s="42"/>
    </row>
    <row r="882" hidden="1">
      <c r="A882" s="42"/>
      <c r="B882" s="42"/>
      <c r="C882" s="42"/>
      <c r="D882" s="42"/>
      <c r="E882" s="42"/>
      <c r="F882" s="42"/>
      <c r="G882" s="42"/>
      <c r="H882" s="42"/>
    </row>
    <row r="883" hidden="1">
      <c r="A883" s="42"/>
      <c r="B883" s="42"/>
      <c r="C883" s="42"/>
      <c r="D883" s="42"/>
      <c r="E883" s="42"/>
      <c r="F883" s="42"/>
      <c r="G883" s="42"/>
      <c r="H883" s="42"/>
    </row>
    <row r="884" hidden="1">
      <c r="A884" s="42"/>
      <c r="B884" s="42"/>
      <c r="C884" s="42"/>
      <c r="D884" s="42"/>
      <c r="E884" s="42"/>
      <c r="F884" s="42"/>
      <c r="G884" s="42"/>
      <c r="H884" s="42"/>
    </row>
    <row r="885" hidden="1">
      <c r="A885" s="42"/>
      <c r="B885" s="42"/>
      <c r="C885" s="42"/>
      <c r="D885" s="42"/>
      <c r="E885" s="42"/>
      <c r="F885" s="42"/>
      <c r="G885" s="42"/>
      <c r="H885" s="42"/>
    </row>
    <row r="886" hidden="1">
      <c r="A886" s="42"/>
      <c r="B886" s="42"/>
      <c r="C886" s="42"/>
      <c r="D886" s="42"/>
      <c r="E886" s="42"/>
      <c r="F886" s="42"/>
      <c r="G886" s="42"/>
      <c r="H886" s="42"/>
    </row>
    <row r="887" hidden="1">
      <c r="A887" s="42"/>
      <c r="B887" s="42"/>
      <c r="C887" s="42"/>
      <c r="D887" s="42"/>
      <c r="E887" s="42"/>
      <c r="F887" s="42"/>
      <c r="G887" s="42"/>
      <c r="H887" s="42"/>
    </row>
    <row r="888" hidden="1">
      <c r="A888" s="42"/>
      <c r="B888" s="42"/>
      <c r="C888" s="42"/>
      <c r="D888" s="42"/>
      <c r="E888" s="42"/>
      <c r="F888" s="42"/>
      <c r="G888" s="42"/>
      <c r="H888" s="42"/>
    </row>
    <row r="889" hidden="1">
      <c r="A889" s="42"/>
      <c r="B889" s="42"/>
      <c r="C889" s="42"/>
      <c r="D889" s="42"/>
      <c r="E889" s="42"/>
      <c r="F889" s="42"/>
      <c r="G889" s="42"/>
      <c r="H889" s="42"/>
    </row>
    <row r="890" hidden="1">
      <c r="A890" s="42"/>
      <c r="B890" s="42"/>
      <c r="C890" s="42"/>
      <c r="D890" s="42"/>
      <c r="E890" s="42"/>
      <c r="F890" s="42"/>
      <c r="G890" s="42"/>
      <c r="H890" s="42"/>
    </row>
    <row r="891" hidden="1">
      <c r="A891" s="42"/>
      <c r="B891" s="42"/>
      <c r="C891" s="42"/>
      <c r="D891" s="42"/>
      <c r="E891" s="42"/>
      <c r="F891" s="42"/>
      <c r="G891" s="42"/>
      <c r="H891" s="42"/>
    </row>
    <row r="892" hidden="1">
      <c r="A892" s="42"/>
      <c r="B892" s="42"/>
      <c r="C892" s="42"/>
      <c r="D892" s="42"/>
      <c r="E892" s="42"/>
      <c r="F892" s="42"/>
      <c r="G892" s="42"/>
      <c r="H892" s="42"/>
    </row>
    <row r="893" hidden="1">
      <c r="A893" s="42"/>
      <c r="B893" s="42"/>
      <c r="C893" s="42"/>
      <c r="D893" s="42"/>
      <c r="E893" s="42"/>
      <c r="F893" s="42"/>
      <c r="G893" s="42"/>
      <c r="H893" s="42"/>
    </row>
    <row r="894" hidden="1">
      <c r="A894" s="42"/>
      <c r="B894" s="42"/>
      <c r="C894" s="42"/>
      <c r="D894" s="42"/>
      <c r="E894" s="42"/>
      <c r="F894" s="42"/>
      <c r="G894" s="42"/>
      <c r="H894" s="42"/>
    </row>
    <row r="895" hidden="1">
      <c r="A895" s="42"/>
      <c r="B895" s="42"/>
      <c r="C895" s="42"/>
      <c r="D895" s="42"/>
      <c r="E895" s="42"/>
      <c r="F895" s="42"/>
      <c r="G895" s="42"/>
      <c r="H895" s="42"/>
    </row>
    <row r="896" hidden="1">
      <c r="A896" s="42"/>
      <c r="B896" s="42"/>
      <c r="C896" s="42"/>
      <c r="D896" s="42"/>
      <c r="E896" s="42"/>
      <c r="F896" s="42"/>
      <c r="G896" s="42"/>
      <c r="H896" s="42"/>
    </row>
    <row r="897" hidden="1">
      <c r="A897" s="42"/>
      <c r="B897" s="42"/>
      <c r="C897" s="42"/>
      <c r="D897" s="42"/>
      <c r="E897" s="42"/>
      <c r="F897" s="42"/>
      <c r="G897" s="42"/>
      <c r="H897" s="42"/>
    </row>
    <row r="898" hidden="1">
      <c r="A898" s="42"/>
      <c r="B898" s="42"/>
      <c r="C898" s="42"/>
      <c r="D898" s="42"/>
      <c r="E898" s="42"/>
      <c r="F898" s="42"/>
      <c r="G898" s="42"/>
      <c r="H898" s="42"/>
    </row>
    <row r="899" hidden="1">
      <c r="A899" s="42"/>
      <c r="B899" s="42"/>
      <c r="C899" s="42"/>
      <c r="D899" s="42"/>
      <c r="E899" s="42"/>
      <c r="F899" s="42"/>
      <c r="G899" s="42"/>
      <c r="H899" s="42"/>
    </row>
    <row r="900" hidden="1">
      <c r="A900" s="42"/>
      <c r="B900" s="42"/>
      <c r="C900" s="42"/>
      <c r="D900" s="42"/>
      <c r="E900" s="42"/>
      <c r="F900" s="42"/>
      <c r="G900" s="42"/>
      <c r="H900" s="42"/>
    </row>
    <row r="901" hidden="1">
      <c r="A901" s="42"/>
      <c r="B901" s="42"/>
      <c r="C901" s="42"/>
      <c r="D901" s="42"/>
      <c r="E901" s="42"/>
      <c r="F901" s="42"/>
      <c r="G901" s="42"/>
      <c r="H901" s="42"/>
    </row>
    <row r="902" hidden="1">
      <c r="A902" s="42"/>
      <c r="B902" s="42"/>
      <c r="C902" s="42"/>
      <c r="D902" s="42"/>
      <c r="E902" s="42"/>
      <c r="F902" s="42"/>
      <c r="G902" s="42"/>
      <c r="H902" s="42"/>
    </row>
    <row r="903" hidden="1">
      <c r="A903" s="42"/>
      <c r="B903" s="42"/>
      <c r="C903" s="42"/>
      <c r="D903" s="42"/>
      <c r="E903" s="42"/>
      <c r="F903" s="42"/>
      <c r="G903" s="42"/>
      <c r="H903" s="42"/>
    </row>
    <row r="904" hidden="1">
      <c r="A904" s="42"/>
      <c r="B904" s="42"/>
      <c r="C904" s="42"/>
      <c r="D904" s="42"/>
      <c r="E904" s="42"/>
      <c r="F904" s="42"/>
      <c r="G904" s="42"/>
      <c r="H904" s="42"/>
    </row>
    <row r="905" hidden="1">
      <c r="A905" s="42"/>
      <c r="B905" s="42"/>
      <c r="C905" s="42"/>
      <c r="D905" s="42"/>
      <c r="E905" s="42"/>
      <c r="F905" s="42"/>
      <c r="G905" s="42"/>
      <c r="H905" s="42"/>
    </row>
    <row r="906" hidden="1">
      <c r="A906" s="42"/>
      <c r="B906" s="42"/>
      <c r="C906" s="42"/>
      <c r="D906" s="42"/>
      <c r="E906" s="42"/>
      <c r="F906" s="42"/>
      <c r="G906" s="42"/>
      <c r="H906" s="42"/>
    </row>
    <row r="907" hidden="1">
      <c r="A907" s="42"/>
      <c r="B907" s="42"/>
      <c r="C907" s="42"/>
      <c r="D907" s="42"/>
      <c r="E907" s="42"/>
      <c r="F907" s="42"/>
      <c r="G907" s="42"/>
      <c r="H907" s="42"/>
    </row>
    <row r="908" hidden="1">
      <c r="A908" s="42"/>
      <c r="B908" s="42"/>
      <c r="C908" s="42"/>
      <c r="D908" s="42"/>
      <c r="E908" s="42"/>
      <c r="F908" s="42"/>
      <c r="G908" s="42"/>
      <c r="H908" s="42"/>
    </row>
    <row r="909" hidden="1">
      <c r="A909" s="42"/>
      <c r="B909" s="42"/>
      <c r="C909" s="42"/>
      <c r="D909" s="42"/>
      <c r="E909" s="42"/>
      <c r="F909" s="42"/>
      <c r="G909" s="42"/>
      <c r="H909" s="42"/>
    </row>
    <row r="910" hidden="1">
      <c r="A910" s="42"/>
      <c r="B910" s="42"/>
      <c r="C910" s="42"/>
      <c r="D910" s="42"/>
      <c r="E910" s="42"/>
      <c r="F910" s="42"/>
      <c r="G910" s="42"/>
      <c r="H910" s="42"/>
    </row>
    <row r="911" hidden="1">
      <c r="A911" s="42"/>
      <c r="B911" s="42"/>
      <c r="C911" s="42"/>
      <c r="D911" s="42"/>
      <c r="E911" s="42"/>
      <c r="F911" s="42"/>
      <c r="G911" s="42"/>
      <c r="H911" s="42"/>
    </row>
    <row r="912" hidden="1">
      <c r="A912" s="42"/>
      <c r="B912" s="42"/>
      <c r="C912" s="42"/>
      <c r="D912" s="42"/>
      <c r="E912" s="42"/>
      <c r="F912" s="42"/>
      <c r="G912" s="42"/>
      <c r="H912" s="42"/>
    </row>
    <row r="913" hidden="1">
      <c r="A913" s="42"/>
      <c r="B913" s="42"/>
      <c r="C913" s="42"/>
      <c r="D913" s="42"/>
      <c r="E913" s="42"/>
      <c r="F913" s="42"/>
      <c r="G913" s="42"/>
      <c r="H913" s="42"/>
    </row>
    <row r="914" hidden="1">
      <c r="A914" s="42"/>
      <c r="B914" s="42"/>
      <c r="C914" s="42"/>
      <c r="D914" s="42"/>
      <c r="E914" s="42"/>
      <c r="F914" s="42"/>
      <c r="G914" s="42"/>
      <c r="H914" s="42"/>
    </row>
    <row r="915" hidden="1">
      <c r="A915" s="42"/>
      <c r="B915" s="42"/>
      <c r="C915" s="42"/>
      <c r="D915" s="42"/>
      <c r="E915" s="42"/>
      <c r="F915" s="42"/>
      <c r="G915" s="42"/>
      <c r="H915" s="42"/>
    </row>
    <row r="916" hidden="1">
      <c r="A916" s="42"/>
      <c r="B916" s="42"/>
      <c r="C916" s="42"/>
      <c r="D916" s="42"/>
      <c r="E916" s="42"/>
      <c r="F916" s="42"/>
      <c r="G916" s="42"/>
      <c r="H916" s="42"/>
    </row>
    <row r="917" hidden="1">
      <c r="A917" s="42"/>
      <c r="B917" s="42"/>
      <c r="C917" s="42"/>
      <c r="D917" s="42"/>
      <c r="E917" s="42"/>
      <c r="F917" s="42"/>
      <c r="G917" s="42"/>
      <c r="H917" s="42"/>
    </row>
    <row r="918" hidden="1">
      <c r="A918" s="42"/>
      <c r="B918" s="42"/>
      <c r="C918" s="42"/>
      <c r="D918" s="42"/>
      <c r="E918" s="42"/>
      <c r="F918" s="42"/>
      <c r="G918" s="42"/>
      <c r="H918" s="42"/>
    </row>
    <row r="919" hidden="1">
      <c r="A919" s="42"/>
      <c r="B919" s="42"/>
      <c r="C919" s="42"/>
      <c r="D919" s="42"/>
      <c r="E919" s="42"/>
      <c r="F919" s="42"/>
      <c r="G919" s="42"/>
      <c r="H919" s="42"/>
    </row>
    <row r="920" hidden="1">
      <c r="A920" s="42"/>
      <c r="B920" s="42"/>
      <c r="C920" s="42"/>
      <c r="D920" s="42"/>
      <c r="E920" s="42"/>
      <c r="F920" s="42"/>
      <c r="G920" s="42"/>
      <c r="H920" s="42"/>
    </row>
    <row r="921" hidden="1">
      <c r="A921" s="42"/>
      <c r="B921" s="42"/>
      <c r="C921" s="42"/>
      <c r="D921" s="42"/>
      <c r="E921" s="42"/>
      <c r="F921" s="42"/>
      <c r="G921" s="42"/>
      <c r="H921" s="42"/>
    </row>
    <row r="922" hidden="1">
      <c r="A922" s="42"/>
      <c r="B922" s="42"/>
      <c r="C922" s="42"/>
      <c r="D922" s="42"/>
      <c r="E922" s="42"/>
      <c r="F922" s="42"/>
      <c r="G922" s="42"/>
      <c r="H922" s="42"/>
    </row>
    <row r="923" hidden="1">
      <c r="A923" s="42"/>
      <c r="B923" s="42"/>
      <c r="C923" s="42"/>
      <c r="D923" s="42"/>
      <c r="E923" s="42"/>
      <c r="F923" s="42"/>
      <c r="G923" s="42"/>
      <c r="H923" s="42"/>
    </row>
    <row r="924" hidden="1">
      <c r="A924" s="42"/>
      <c r="B924" s="42"/>
      <c r="C924" s="42"/>
      <c r="D924" s="42"/>
      <c r="E924" s="42"/>
      <c r="F924" s="42"/>
      <c r="G924" s="42"/>
      <c r="H924" s="42"/>
    </row>
    <row r="925" hidden="1">
      <c r="A925" s="42"/>
      <c r="B925" s="42"/>
      <c r="C925" s="42"/>
      <c r="D925" s="42"/>
      <c r="E925" s="42"/>
      <c r="F925" s="42"/>
      <c r="G925" s="42"/>
      <c r="H925" s="42"/>
    </row>
    <row r="926" hidden="1">
      <c r="A926" s="42"/>
      <c r="B926" s="42"/>
      <c r="C926" s="42"/>
      <c r="D926" s="42"/>
      <c r="E926" s="42"/>
      <c r="F926" s="42"/>
      <c r="G926" s="42"/>
      <c r="H926" s="42"/>
    </row>
    <row r="927" hidden="1">
      <c r="A927" s="42"/>
      <c r="B927" s="42"/>
      <c r="C927" s="42"/>
      <c r="D927" s="42"/>
      <c r="E927" s="42"/>
      <c r="F927" s="42"/>
      <c r="G927" s="42"/>
      <c r="H927" s="42"/>
    </row>
    <row r="928" hidden="1">
      <c r="A928" s="42"/>
      <c r="B928" s="42"/>
      <c r="C928" s="42"/>
      <c r="D928" s="42"/>
      <c r="E928" s="42"/>
      <c r="F928" s="42"/>
      <c r="G928" s="42"/>
      <c r="H928" s="42"/>
    </row>
    <row r="929" hidden="1">
      <c r="A929" s="42"/>
      <c r="B929" s="42"/>
      <c r="C929" s="42"/>
      <c r="D929" s="42"/>
      <c r="E929" s="42"/>
      <c r="F929" s="42"/>
      <c r="G929" s="42"/>
      <c r="H929" s="42"/>
    </row>
    <row r="930" hidden="1">
      <c r="A930" s="42"/>
      <c r="B930" s="42"/>
      <c r="C930" s="42"/>
      <c r="D930" s="42"/>
      <c r="E930" s="42"/>
      <c r="F930" s="42"/>
      <c r="G930" s="42"/>
      <c r="H930" s="42"/>
    </row>
    <row r="931" hidden="1">
      <c r="A931" s="42"/>
      <c r="B931" s="42"/>
      <c r="C931" s="42"/>
      <c r="D931" s="42"/>
      <c r="E931" s="42"/>
      <c r="F931" s="42"/>
      <c r="G931" s="42"/>
      <c r="H931" s="42"/>
    </row>
    <row r="932" hidden="1">
      <c r="A932" s="42"/>
      <c r="B932" s="42"/>
      <c r="C932" s="42"/>
      <c r="D932" s="42"/>
      <c r="E932" s="42"/>
      <c r="F932" s="42"/>
      <c r="G932" s="42"/>
      <c r="H932" s="42"/>
    </row>
    <row r="933" hidden="1">
      <c r="A933" s="42"/>
      <c r="B933" s="42"/>
      <c r="C933" s="42"/>
      <c r="D933" s="42"/>
      <c r="E933" s="42"/>
      <c r="F933" s="42"/>
      <c r="G933" s="42"/>
      <c r="H933" s="42"/>
    </row>
    <row r="934" hidden="1">
      <c r="A934" s="42"/>
      <c r="B934" s="42"/>
      <c r="C934" s="42"/>
      <c r="D934" s="42"/>
      <c r="E934" s="42"/>
      <c r="F934" s="42"/>
      <c r="G934" s="42"/>
      <c r="H934" s="42"/>
    </row>
    <row r="935" hidden="1">
      <c r="A935" s="42"/>
      <c r="B935" s="42"/>
      <c r="C935" s="42"/>
      <c r="D935" s="42"/>
      <c r="E935" s="42"/>
      <c r="F935" s="42"/>
      <c r="G935" s="42"/>
      <c r="H935" s="42"/>
    </row>
    <row r="936" hidden="1">
      <c r="A936" s="42"/>
      <c r="B936" s="42"/>
      <c r="C936" s="42"/>
      <c r="D936" s="42"/>
      <c r="E936" s="42"/>
      <c r="F936" s="42"/>
      <c r="G936" s="42"/>
      <c r="H936" s="42"/>
    </row>
    <row r="937" hidden="1">
      <c r="A937" s="42"/>
      <c r="B937" s="42"/>
      <c r="C937" s="42"/>
      <c r="D937" s="42"/>
      <c r="E937" s="42"/>
      <c r="F937" s="42"/>
      <c r="G937" s="42"/>
      <c r="H937" s="42"/>
    </row>
    <row r="938" hidden="1">
      <c r="A938" s="42"/>
      <c r="B938" s="42"/>
      <c r="C938" s="42"/>
      <c r="D938" s="42"/>
      <c r="E938" s="42"/>
      <c r="F938" s="42"/>
      <c r="G938" s="42"/>
      <c r="H938" s="42"/>
    </row>
    <row r="939" hidden="1">
      <c r="A939" s="42"/>
      <c r="B939" s="42"/>
      <c r="C939" s="42"/>
      <c r="D939" s="42"/>
      <c r="E939" s="42"/>
      <c r="F939" s="42"/>
      <c r="G939" s="42"/>
      <c r="H939" s="42"/>
    </row>
    <row r="940" hidden="1">
      <c r="A940" s="42"/>
      <c r="B940" s="42"/>
      <c r="C940" s="42"/>
      <c r="D940" s="42"/>
      <c r="E940" s="42"/>
      <c r="F940" s="42"/>
      <c r="G940" s="42"/>
      <c r="H940" s="42"/>
    </row>
    <row r="941" hidden="1">
      <c r="A941" s="42"/>
      <c r="B941" s="42"/>
      <c r="C941" s="42"/>
      <c r="D941" s="42"/>
      <c r="E941" s="42"/>
      <c r="F941" s="42"/>
      <c r="G941" s="42"/>
      <c r="H941" s="42"/>
    </row>
    <row r="942" hidden="1">
      <c r="A942" s="42"/>
      <c r="B942" s="42"/>
      <c r="C942" s="42"/>
      <c r="D942" s="42"/>
      <c r="E942" s="42"/>
      <c r="F942" s="42"/>
      <c r="G942" s="42"/>
      <c r="H942" s="42"/>
    </row>
    <row r="943" hidden="1">
      <c r="A943" s="42"/>
      <c r="B943" s="42"/>
      <c r="C943" s="42"/>
      <c r="D943" s="42"/>
      <c r="E943" s="42"/>
      <c r="F943" s="42"/>
      <c r="G943" s="42"/>
      <c r="H943" s="42"/>
    </row>
    <row r="944" hidden="1">
      <c r="A944" s="42"/>
      <c r="B944" s="42"/>
      <c r="C944" s="42"/>
      <c r="D944" s="42"/>
      <c r="E944" s="42"/>
      <c r="F944" s="42"/>
      <c r="G944" s="42"/>
      <c r="H944" s="42"/>
    </row>
    <row r="945" hidden="1">
      <c r="A945" s="42"/>
      <c r="B945" s="42"/>
      <c r="C945" s="42"/>
      <c r="D945" s="42"/>
      <c r="E945" s="42"/>
      <c r="F945" s="42"/>
      <c r="G945" s="42"/>
      <c r="H945" s="42"/>
    </row>
    <row r="946" hidden="1">
      <c r="A946" s="42"/>
      <c r="B946" s="42"/>
      <c r="C946" s="42"/>
      <c r="D946" s="42"/>
      <c r="E946" s="42"/>
      <c r="F946" s="42"/>
      <c r="G946" s="42"/>
      <c r="H946" s="42"/>
    </row>
    <row r="947" hidden="1">
      <c r="A947" s="42"/>
      <c r="B947" s="42"/>
      <c r="C947" s="42"/>
      <c r="D947" s="42"/>
      <c r="E947" s="42"/>
      <c r="F947" s="42"/>
      <c r="G947" s="42"/>
      <c r="H947" s="42"/>
    </row>
    <row r="948" hidden="1">
      <c r="A948" s="42"/>
      <c r="B948" s="42"/>
      <c r="C948" s="42"/>
      <c r="D948" s="42"/>
      <c r="E948" s="42"/>
      <c r="F948" s="42"/>
      <c r="G948" s="42"/>
      <c r="H948" s="42"/>
    </row>
    <row r="949" hidden="1">
      <c r="A949" s="42"/>
      <c r="B949" s="42"/>
      <c r="C949" s="42"/>
      <c r="D949" s="42"/>
      <c r="E949" s="42"/>
      <c r="F949" s="42"/>
      <c r="G949" s="42"/>
      <c r="H949" s="42"/>
    </row>
    <row r="950" hidden="1">
      <c r="A950" s="42"/>
      <c r="B950" s="42"/>
      <c r="C950" s="42"/>
      <c r="D950" s="42"/>
      <c r="E950" s="42"/>
      <c r="F950" s="42"/>
      <c r="G950" s="42"/>
      <c r="H950" s="42"/>
    </row>
    <row r="951" hidden="1">
      <c r="A951" s="42"/>
      <c r="B951" s="42"/>
      <c r="C951" s="42"/>
      <c r="D951" s="42"/>
      <c r="E951" s="42"/>
      <c r="F951" s="42"/>
      <c r="G951" s="42"/>
      <c r="H951" s="42"/>
    </row>
    <row r="952" hidden="1">
      <c r="A952" s="42"/>
      <c r="B952" s="42"/>
      <c r="C952" s="42"/>
      <c r="D952" s="42"/>
      <c r="E952" s="42"/>
      <c r="F952" s="42"/>
      <c r="G952" s="42"/>
      <c r="H952" s="42"/>
    </row>
    <row r="953" hidden="1">
      <c r="A953" s="42"/>
      <c r="B953" s="42"/>
      <c r="C953" s="42"/>
      <c r="D953" s="42"/>
      <c r="E953" s="42"/>
      <c r="F953" s="42"/>
      <c r="G953" s="42"/>
      <c r="H953" s="42"/>
    </row>
    <row r="954" hidden="1">
      <c r="A954" s="42"/>
      <c r="B954" s="42"/>
      <c r="C954" s="42"/>
      <c r="D954" s="42"/>
      <c r="E954" s="42"/>
      <c r="F954" s="42"/>
      <c r="G954" s="42"/>
      <c r="H954" s="42"/>
    </row>
    <row r="955" hidden="1">
      <c r="A955" s="42"/>
      <c r="B955" s="42"/>
      <c r="C955" s="42"/>
      <c r="D955" s="42"/>
      <c r="E955" s="42"/>
      <c r="F955" s="42"/>
      <c r="G955" s="42"/>
      <c r="H955" s="42"/>
    </row>
    <row r="956" hidden="1">
      <c r="A956" s="42"/>
      <c r="B956" s="42"/>
      <c r="C956" s="42"/>
      <c r="D956" s="42"/>
      <c r="E956" s="42"/>
      <c r="F956" s="42"/>
      <c r="G956" s="42"/>
      <c r="H956" s="42"/>
    </row>
    <row r="957" hidden="1">
      <c r="A957" s="42"/>
      <c r="B957" s="42"/>
      <c r="C957" s="42"/>
      <c r="D957" s="42"/>
      <c r="E957" s="42"/>
      <c r="F957" s="42"/>
      <c r="G957" s="42"/>
      <c r="H957" s="42"/>
    </row>
    <row r="958" hidden="1">
      <c r="A958" s="42"/>
      <c r="B958" s="42"/>
      <c r="C958" s="42"/>
      <c r="D958" s="42"/>
      <c r="E958" s="42"/>
      <c r="F958" s="42"/>
      <c r="G958" s="42"/>
      <c r="H958" s="42"/>
    </row>
    <row r="959" hidden="1">
      <c r="A959" s="42"/>
      <c r="B959" s="42"/>
      <c r="C959" s="42"/>
      <c r="D959" s="42"/>
      <c r="E959" s="42"/>
      <c r="F959" s="42"/>
      <c r="G959" s="42"/>
      <c r="H959" s="42"/>
    </row>
    <row r="960" hidden="1">
      <c r="A960" s="42"/>
      <c r="B960" s="42"/>
      <c r="C960" s="42"/>
      <c r="D960" s="42"/>
      <c r="E960" s="42"/>
      <c r="F960" s="42"/>
      <c r="G960" s="42"/>
      <c r="H960" s="42"/>
    </row>
    <row r="961" hidden="1">
      <c r="A961" s="42"/>
      <c r="B961" s="42"/>
      <c r="C961" s="42"/>
      <c r="D961" s="42"/>
      <c r="E961" s="42"/>
      <c r="F961" s="42"/>
      <c r="G961" s="42"/>
      <c r="H961" s="42"/>
    </row>
    <row r="962" hidden="1">
      <c r="A962" s="42"/>
      <c r="B962" s="42"/>
      <c r="C962" s="42"/>
      <c r="D962" s="42"/>
      <c r="E962" s="42"/>
      <c r="F962" s="42"/>
      <c r="G962" s="42"/>
      <c r="H962" s="42"/>
    </row>
    <row r="963" hidden="1">
      <c r="A963" s="42"/>
      <c r="B963" s="42"/>
      <c r="C963" s="42"/>
      <c r="D963" s="42"/>
      <c r="E963" s="42"/>
      <c r="F963" s="42"/>
      <c r="G963" s="42"/>
      <c r="H963" s="42"/>
    </row>
    <row r="964" hidden="1">
      <c r="A964" s="42"/>
      <c r="B964" s="42"/>
      <c r="C964" s="42"/>
      <c r="D964" s="42"/>
      <c r="E964" s="42"/>
      <c r="F964" s="42"/>
      <c r="G964" s="42"/>
      <c r="H964" s="42"/>
    </row>
    <row r="965" hidden="1">
      <c r="A965" s="42"/>
      <c r="B965" s="42"/>
      <c r="C965" s="42"/>
      <c r="D965" s="42"/>
      <c r="E965" s="42"/>
      <c r="F965" s="42"/>
      <c r="G965" s="42"/>
      <c r="H965" s="42"/>
    </row>
    <row r="966" hidden="1">
      <c r="A966" s="42"/>
      <c r="B966" s="42"/>
      <c r="C966" s="42"/>
      <c r="D966" s="42"/>
      <c r="E966" s="42"/>
      <c r="F966" s="42"/>
      <c r="G966" s="42"/>
      <c r="H966" s="42"/>
    </row>
    <row r="967" hidden="1">
      <c r="A967" s="42"/>
      <c r="B967" s="42"/>
      <c r="C967" s="42"/>
      <c r="D967" s="42"/>
      <c r="E967" s="42"/>
      <c r="F967" s="42"/>
      <c r="G967" s="42"/>
      <c r="H967" s="42"/>
    </row>
    <row r="968" hidden="1">
      <c r="A968" s="42"/>
      <c r="B968" s="42"/>
      <c r="C968" s="42"/>
      <c r="D968" s="42"/>
      <c r="E968" s="42"/>
      <c r="F968" s="42"/>
      <c r="G968" s="42"/>
      <c r="H968" s="42"/>
    </row>
    <row r="969" hidden="1">
      <c r="A969" s="42"/>
      <c r="B969" s="42"/>
      <c r="C969" s="42"/>
      <c r="D969" s="42"/>
      <c r="E969" s="42"/>
      <c r="F969" s="42"/>
      <c r="G969" s="42"/>
      <c r="H969" s="42"/>
    </row>
    <row r="970" hidden="1">
      <c r="A970" s="42"/>
      <c r="B970" s="42"/>
      <c r="C970" s="42"/>
      <c r="D970" s="42"/>
      <c r="E970" s="42"/>
      <c r="F970" s="42"/>
      <c r="G970" s="42"/>
      <c r="H970" s="42"/>
    </row>
    <row r="971" hidden="1">
      <c r="A971" s="42"/>
      <c r="B971" s="42"/>
      <c r="C971" s="42"/>
      <c r="D971" s="42"/>
      <c r="E971" s="42"/>
      <c r="F971" s="42"/>
      <c r="G971" s="42"/>
      <c r="H971" s="42"/>
    </row>
    <row r="972" hidden="1">
      <c r="A972" s="42"/>
      <c r="B972" s="42"/>
      <c r="C972" s="42"/>
      <c r="D972" s="42"/>
      <c r="E972" s="42"/>
      <c r="F972" s="42"/>
      <c r="G972" s="42"/>
      <c r="H972" s="42"/>
    </row>
    <row r="973" hidden="1">
      <c r="A973" s="42"/>
      <c r="B973" s="42"/>
      <c r="C973" s="42"/>
      <c r="D973" s="42"/>
      <c r="E973" s="42"/>
      <c r="F973" s="42"/>
      <c r="G973" s="42"/>
      <c r="H973" s="42"/>
    </row>
    <row r="974" hidden="1">
      <c r="A974" s="42"/>
      <c r="B974" s="42"/>
      <c r="C974" s="42"/>
      <c r="D974" s="42"/>
      <c r="E974" s="42"/>
      <c r="F974" s="42"/>
      <c r="G974" s="42"/>
      <c r="H974" s="42"/>
    </row>
    <row r="975" hidden="1">
      <c r="A975" s="42"/>
      <c r="B975" s="42"/>
      <c r="C975" s="42"/>
      <c r="D975" s="42"/>
      <c r="E975" s="42"/>
      <c r="F975" s="42"/>
      <c r="G975" s="42"/>
      <c r="H975" s="42"/>
    </row>
    <row r="976" hidden="1">
      <c r="A976" s="42"/>
      <c r="B976" s="42"/>
      <c r="C976" s="42"/>
      <c r="D976" s="42"/>
      <c r="E976" s="42"/>
      <c r="F976" s="42"/>
      <c r="G976" s="42"/>
      <c r="H976" s="42"/>
    </row>
    <row r="977" hidden="1">
      <c r="A977" s="42"/>
      <c r="B977" s="42"/>
      <c r="C977" s="42"/>
      <c r="D977" s="42"/>
      <c r="E977" s="42"/>
      <c r="F977" s="42"/>
      <c r="G977" s="42"/>
      <c r="H977" s="42"/>
    </row>
    <row r="978" hidden="1">
      <c r="A978" s="42"/>
      <c r="B978" s="42"/>
      <c r="C978" s="42"/>
      <c r="D978" s="42"/>
      <c r="E978" s="42"/>
      <c r="F978" s="42"/>
      <c r="G978" s="42"/>
      <c r="H978" s="42"/>
    </row>
    <row r="979" hidden="1">
      <c r="A979" s="42"/>
      <c r="B979" s="42"/>
      <c r="C979" s="42"/>
      <c r="D979" s="42"/>
      <c r="E979" s="42"/>
      <c r="F979" s="42"/>
      <c r="G979" s="42"/>
      <c r="H979" s="42"/>
    </row>
    <row r="980" hidden="1">
      <c r="A980" s="42"/>
      <c r="B980" s="42"/>
      <c r="C980" s="42"/>
      <c r="D980" s="42"/>
      <c r="E980" s="42"/>
      <c r="F980" s="42"/>
      <c r="G980" s="42"/>
      <c r="H980" s="42"/>
    </row>
    <row r="981" hidden="1">
      <c r="A981" s="42"/>
      <c r="B981" s="42"/>
      <c r="C981" s="42"/>
      <c r="D981" s="42"/>
      <c r="E981" s="42"/>
      <c r="F981" s="42"/>
      <c r="G981" s="42"/>
      <c r="H981" s="42"/>
    </row>
    <row r="982" hidden="1">
      <c r="A982" s="42"/>
      <c r="B982" s="42"/>
      <c r="C982" s="42"/>
      <c r="D982" s="42"/>
      <c r="E982" s="42"/>
      <c r="F982" s="42"/>
      <c r="G982" s="42"/>
      <c r="H982" s="42"/>
    </row>
    <row r="983" hidden="1">
      <c r="A983" s="42"/>
      <c r="B983" s="42"/>
      <c r="C983" s="42"/>
      <c r="D983" s="42"/>
      <c r="E983" s="42"/>
      <c r="F983" s="42"/>
      <c r="G983" s="42"/>
      <c r="H983" s="42"/>
    </row>
    <row r="984" hidden="1">
      <c r="A984" s="42"/>
      <c r="B984" s="42"/>
      <c r="C984" s="42"/>
      <c r="D984" s="42"/>
      <c r="E984" s="42"/>
      <c r="F984" s="42"/>
      <c r="G984" s="42"/>
      <c r="H984" s="42"/>
    </row>
    <row r="985" hidden="1">
      <c r="A985" s="42"/>
      <c r="B985" s="42"/>
      <c r="C985" s="42"/>
      <c r="D985" s="42"/>
      <c r="E985" s="42"/>
      <c r="F985" s="42"/>
      <c r="G985" s="42"/>
      <c r="H985" s="42"/>
    </row>
    <row r="986" hidden="1">
      <c r="A986" s="42"/>
      <c r="B986" s="42"/>
      <c r="C986" s="42"/>
      <c r="D986" s="42"/>
      <c r="E986" s="42"/>
      <c r="F986" s="42"/>
      <c r="G986" s="42"/>
      <c r="H986" s="42"/>
    </row>
    <row r="987" hidden="1">
      <c r="A987" s="42"/>
      <c r="B987" s="42"/>
      <c r="C987" s="42"/>
      <c r="D987" s="42"/>
      <c r="E987" s="42"/>
      <c r="F987" s="42"/>
      <c r="G987" s="42"/>
      <c r="H987" s="42"/>
    </row>
    <row r="988" hidden="1">
      <c r="A988" s="42"/>
      <c r="B988" s="42"/>
      <c r="C988" s="42"/>
      <c r="D988" s="42"/>
      <c r="E988" s="42"/>
      <c r="F988" s="42"/>
      <c r="G988" s="42"/>
      <c r="H988" s="42"/>
    </row>
    <row r="989" hidden="1">
      <c r="A989" s="42"/>
      <c r="B989" s="42"/>
      <c r="C989" s="42"/>
      <c r="D989" s="42"/>
      <c r="E989" s="42"/>
      <c r="F989" s="42"/>
      <c r="G989" s="42"/>
      <c r="H989" s="42"/>
    </row>
    <row r="990" hidden="1">
      <c r="A990" s="42"/>
      <c r="B990" s="42"/>
      <c r="C990" s="42"/>
      <c r="D990" s="42"/>
      <c r="E990" s="42"/>
      <c r="F990" s="42"/>
      <c r="G990" s="42"/>
      <c r="H990" s="42"/>
    </row>
    <row r="991" hidden="1">
      <c r="A991" s="42"/>
      <c r="B991" s="42"/>
      <c r="C991" s="42"/>
      <c r="D991" s="42"/>
      <c r="E991" s="42"/>
      <c r="F991" s="42"/>
      <c r="G991" s="42"/>
      <c r="H991" s="42"/>
    </row>
    <row r="992" hidden="1">
      <c r="A992" s="42"/>
      <c r="B992" s="42"/>
      <c r="C992" s="42"/>
      <c r="D992" s="42"/>
      <c r="E992" s="42"/>
      <c r="F992" s="42"/>
      <c r="G992" s="42"/>
      <c r="H992" s="42"/>
    </row>
    <row r="993" hidden="1">
      <c r="A993" s="42"/>
      <c r="B993" s="42"/>
      <c r="C993" s="42"/>
      <c r="D993" s="42"/>
      <c r="E993" s="42"/>
      <c r="F993" s="42"/>
      <c r="G993" s="42"/>
      <c r="H993" s="42"/>
    </row>
    <row r="994" hidden="1">
      <c r="A994" s="42"/>
      <c r="B994" s="42"/>
      <c r="C994" s="42"/>
      <c r="D994" s="42"/>
      <c r="E994" s="42"/>
      <c r="F994" s="42"/>
      <c r="G994" s="42"/>
      <c r="H994" s="42"/>
    </row>
    <row r="995" hidden="1">
      <c r="A995" s="42"/>
      <c r="B995" s="42"/>
      <c r="C995" s="42"/>
      <c r="D995" s="42"/>
      <c r="E995" s="42"/>
      <c r="F995" s="42"/>
      <c r="G995" s="42"/>
      <c r="H995" s="42"/>
    </row>
    <row r="996" hidden="1">
      <c r="A996" s="42"/>
      <c r="B996" s="42"/>
      <c r="C996" s="42"/>
      <c r="D996" s="42"/>
      <c r="E996" s="42"/>
      <c r="F996" s="42"/>
      <c r="G996" s="42"/>
      <c r="H996" s="42"/>
    </row>
    <row r="997" hidden="1">
      <c r="A997" s="42"/>
      <c r="B997" s="42"/>
      <c r="C997" s="42"/>
      <c r="D997" s="42"/>
      <c r="E997" s="42"/>
      <c r="F997" s="42"/>
      <c r="G997" s="42"/>
      <c r="H997" s="42"/>
    </row>
    <row r="998" hidden="1">
      <c r="A998" s="42"/>
      <c r="B998" s="42"/>
      <c r="C998" s="42"/>
      <c r="D998" s="42"/>
      <c r="E998" s="42"/>
      <c r="F998" s="42"/>
      <c r="G998" s="42"/>
      <c r="H998" s="42"/>
    </row>
    <row r="999" hidden="1">
      <c r="A999" s="42"/>
      <c r="B999" s="42"/>
      <c r="C999" s="42"/>
      <c r="D999" s="42"/>
      <c r="E999" s="42"/>
      <c r="F999" s="42"/>
      <c r="G999" s="42"/>
      <c r="H999" s="42"/>
    </row>
    <row r="1000" hidden="1">
      <c r="A1000" s="42"/>
      <c r="B1000" s="42"/>
      <c r="C1000" s="42"/>
      <c r="D1000" s="42"/>
      <c r="E1000" s="42"/>
      <c r="F1000" s="42"/>
      <c r="G1000" s="42"/>
      <c r="H1000" s="42"/>
    </row>
    <row r="1001" hidden="1">
      <c r="A1001" s="42"/>
      <c r="B1001" s="42"/>
      <c r="C1001" s="42"/>
      <c r="D1001" s="42"/>
      <c r="E1001" s="42"/>
      <c r="F1001" s="42"/>
      <c r="G1001" s="42"/>
      <c r="H1001" s="42"/>
    </row>
    <row r="1002" hidden="1">
      <c r="A1002" s="42"/>
      <c r="B1002" s="42"/>
      <c r="C1002" s="42"/>
      <c r="D1002" s="42"/>
      <c r="E1002" s="42"/>
      <c r="F1002" s="42"/>
      <c r="G1002" s="42"/>
      <c r="H1002" s="42"/>
    </row>
    <row r="1003" hidden="1">
      <c r="A1003" s="42"/>
      <c r="B1003" s="42"/>
      <c r="C1003" s="42"/>
      <c r="D1003" s="42"/>
      <c r="E1003" s="42"/>
      <c r="F1003" s="42"/>
      <c r="G1003" s="42"/>
      <c r="H1003" s="42"/>
    </row>
    <row r="1004" hidden="1">
      <c r="A1004" s="42"/>
      <c r="B1004" s="42"/>
      <c r="C1004" s="42"/>
      <c r="D1004" s="42"/>
      <c r="E1004" s="42"/>
      <c r="F1004" s="42"/>
      <c r="G1004" s="42"/>
      <c r="H1004" s="42"/>
    </row>
    <row r="1005" hidden="1">
      <c r="A1005" s="42"/>
      <c r="B1005" s="42"/>
      <c r="C1005" s="42"/>
      <c r="D1005" s="42"/>
      <c r="E1005" s="42"/>
      <c r="F1005" s="42"/>
      <c r="G1005" s="42"/>
      <c r="H1005" s="42"/>
    </row>
    <row r="1006" hidden="1">
      <c r="A1006" s="42"/>
      <c r="B1006" s="42"/>
      <c r="C1006" s="42"/>
      <c r="D1006" s="42"/>
      <c r="E1006" s="42"/>
      <c r="F1006" s="42"/>
      <c r="G1006" s="42"/>
      <c r="H1006" s="42"/>
    </row>
    <row r="1007" hidden="1">
      <c r="A1007" s="42"/>
      <c r="B1007" s="42"/>
      <c r="C1007" s="42"/>
      <c r="D1007" s="42"/>
      <c r="E1007" s="42"/>
      <c r="F1007" s="42"/>
      <c r="G1007" s="42"/>
      <c r="H1007" s="42"/>
    </row>
    <row r="1008" hidden="1">
      <c r="A1008" s="42"/>
      <c r="B1008" s="42"/>
      <c r="C1008" s="42"/>
      <c r="D1008" s="42"/>
      <c r="E1008" s="42"/>
      <c r="F1008" s="42"/>
      <c r="G1008" s="42"/>
      <c r="H1008" s="42"/>
    </row>
    <row r="1009" hidden="1">
      <c r="A1009" s="42"/>
      <c r="B1009" s="42"/>
      <c r="C1009" s="42"/>
      <c r="D1009" s="42"/>
      <c r="E1009" s="42"/>
      <c r="F1009" s="42"/>
      <c r="G1009" s="42"/>
      <c r="H1009" s="42"/>
    </row>
    <row r="1010" hidden="1">
      <c r="A1010" s="42"/>
      <c r="B1010" s="42"/>
      <c r="C1010" s="42"/>
      <c r="D1010" s="42"/>
      <c r="E1010" s="42"/>
      <c r="F1010" s="42"/>
      <c r="G1010" s="42"/>
      <c r="H1010" s="42"/>
    </row>
    <row r="1011" hidden="1">
      <c r="A1011" s="42"/>
      <c r="B1011" s="42"/>
      <c r="C1011" s="42"/>
      <c r="D1011" s="42"/>
      <c r="E1011" s="42"/>
      <c r="F1011" s="42"/>
      <c r="G1011" s="42"/>
      <c r="H1011" s="42"/>
    </row>
    <row r="1012" hidden="1">
      <c r="A1012" s="42"/>
      <c r="B1012" s="42"/>
      <c r="C1012" s="42"/>
      <c r="D1012" s="42"/>
      <c r="E1012" s="42"/>
      <c r="F1012" s="42"/>
      <c r="G1012" s="42"/>
      <c r="H1012" s="42"/>
    </row>
    <row r="1013" hidden="1">
      <c r="A1013" s="42"/>
      <c r="B1013" s="42"/>
      <c r="C1013" s="42"/>
      <c r="D1013" s="42"/>
      <c r="E1013" s="42"/>
      <c r="F1013" s="42"/>
      <c r="G1013" s="42"/>
      <c r="H1013" s="42"/>
    </row>
  </sheetData>
  <autoFilter ref="$A$1:$H$1013">
    <filterColumn colId="1">
      <filters>
        <filter val="Titans"/>
        <filter val="Arch"/>
        <filter val="Core"/>
      </filters>
    </filterColumn>
    <filterColumn colId="0">
      <filters blank="1">
        <filter val="EN"/>
      </filters>
    </filterColumn>
  </autoFilter>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s>
  <printOptions gridLines="1" horizontalCentered="1"/>
  <pageMargins bottom="0.75" footer="0.0" header="0.0" left="0.7" right="0.7" top="0.75"/>
  <pageSetup fitToHeight="0" paperSize="9" cellComments="atEnd" orientation="landscape" pageOrder="overThenDown"/>
  <drawing r:id="rId28"/>
  <legacy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3" width="18.0"/>
    <col customWidth="1" min="5" max="5" width="51.63"/>
    <col customWidth="1" min="6" max="6" width="24.88"/>
  </cols>
  <sheetData>
    <row r="1">
      <c r="A1" s="64" t="s">
        <v>0</v>
      </c>
      <c r="B1" s="65" t="s">
        <v>4</v>
      </c>
      <c r="C1" s="64" t="s">
        <v>1902</v>
      </c>
      <c r="D1" s="64" t="s">
        <v>610</v>
      </c>
      <c r="E1" s="65" t="s">
        <v>611</v>
      </c>
      <c r="F1" s="64" t="s">
        <v>612</v>
      </c>
    </row>
    <row r="2">
      <c r="A2" s="6" t="s">
        <v>12</v>
      </c>
      <c r="B2" s="76" t="s">
        <v>2615</v>
      </c>
      <c r="C2" s="28" t="s">
        <v>2616</v>
      </c>
      <c r="D2" s="28" t="s">
        <v>649</v>
      </c>
      <c r="E2" s="28" t="s">
        <v>2617</v>
      </c>
      <c r="F2" s="38"/>
    </row>
    <row r="3" hidden="1">
      <c r="A3" s="29" t="s">
        <v>71</v>
      </c>
      <c r="B3" s="76" t="s">
        <v>2618</v>
      </c>
      <c r="C3" s="28" t="s">
        <v>2619</v>
      </c>
      <c r="D3" s="28" t="s">
        <v>655</v>
      </c>
      <c r="E3" s="28" t="s">
        <v>2620</v>
      </c>
      <c r="F3" s="38"/>
    </row>
    <row r="4">
      <c r="A4" s="6" t="s">
        <v>12</v>
      </c>
      <c r="B4" s="76" t="s">
        <v>2621</v>
      </c>
      <c r="C4" s="28" t="s">
        <v>2622</v>
      </c>
      <c r="D4" s="28" t="s">
        <v>659</v>
      </c>
      <c r="E4" s="28" t="s">
        <v>2623</v>
      </c>
      <c r="F4" s="28"/>
    </row>
    <row r="5" hidden="1">
      <c r="A5" s="29" t="s">
        <v>71</v>
      </c>
      <c r="B5" s="76" t="s">
        <v>2624</v>
      </c>
      <c r="C5" s="28" t="s">
        <v>2622</v>
      </c>
      <c r="D5" s="28" t="s">
        <v>666</v>
      </c>
      <c r="E5" s="28" t="s">
        <v>2625</v>
      </c>
      <c r="F5" s="28"/>
    </row>
    <row r="6">
      <c r="A6" s="6" t="s">
        <v>12</v>
      </c>
      <c r="B6" s="76" t="s">
        <v>2626</v>
      </c>
      <c r="C6" s="28" t="s">
        <v>2627</v>
      </c>
      <c r="D6" s="28" t="s">
        <v>2628</v>
      </c>
      <c r="E6" s="28" t="s">
        <v>2629</v>
      </c>
      <c r="F6" s="28" t="s">
        <v>2630</v>
      </c>
    </row>
    <row r="7" hidden="1">
      <c r="A7" s="29" t="s">
        <v>71</v>
      </c>
      <c r="B7" s="76" t="s">
        <v>2631</v>
      </c>
      <c r="C7" s="28" t="s">
        <v>2627</v>
      </c>
      <c r="D7" s="28" t="s">
        <v>2632</v>
      </c>
      <c r="E7" s="28" t="s">
        <v>2633</v>
      </c>
      <c r="F7" s="28" t="s">
        <v>948</v>
      </c>
    </row>
    <row r="8">
      <c r="A8" s="6" t="s">
        <v>12</v>
      </c>
      <c r="B8" s="76" t="s">
        <v>2634</v>
      </c>
      <c r="C8" s="28" t="s">
        <v>2635</v>
      </c>
      <c r="D8" s="28" t="s">
        <v>672</v>
      </c>
      <c r="E8" s="156" t="s">
        <v>2636</v>
      </c>
      <c r="F8" s="28" t="s">
        <v>2637</v>
      </c>
    </row>
    <row r="9" hidden="1">
      <c r="A9" s="29" t="s">
        <v>71</v>
      </c>
      <c r="B9" s="76" t="s">
        <v>2634</v>
      </c>
      <c r="C9" s="28" t="s">
        <v>2635</v>
      </c>
      <c r="D9" s="28" t="s">
        <v>150</v>
      </c>
      <c r="E9" s="28" t="s">
        <v>2638</v>
      </c>
      <c r="F9" s="28" t="s">
        <v>655</v>
      </c>
    </row>
    <row r="10">
      <c r="A10" s="6" t="s">
        <v>12</v>
      </c>
      <c r="B10" s="76" t="s">
        <v>2639</v>
      </c>
      <c r="C10" s="28" t="s">
        <v>2640</v>
      </c>
      <c r="D10" s="28" t="s">
        <v>625</v>
      </c>
      <c r="E10" s="28" t="s">
        <v>2641</v>
      </c>
      <c r="F10" s="38"/>
    </row>
    <row r="11" hidden="1">
      <c r="A11" s="29" t="s">
        <v>71</v>
      </c>
      <c r="B11" s="76" t="s">
        <v>2642</v>
      </c>
      <c r="C11" s="28" t="s">
        <v>2645</v>
      </c>
      <c r="D11" s="28" t="s">
        <v>85</v>
      </c>
      <c r="E11" s="28" t="s">
        <v>2646</v>
      </c>
      <c r="F11" s="38"/>
    </row>
    <row r="12">
      <c r="A12" s="6" t="s">
        <v>12</v>
      </c>
      <c r="B12" s="76" t="s">
        <v>2647</v>
      </c>
      <c r="C12" s="28" t="s">
        <v>2650</v>
      </c>
      <c r="D12" s="28" t="s">
        <v>724</v>
      </c>
      <c r="E12" s="28" t="s">
        <v>2651</v>
      </c>
      <c r="F12" s="38"/>
    </row>
    <row r="13" hidden="1">
      <c r="A13" s="29" t="s">
        <v>71</v>
      </c>
      <c r="B13" s="76" t="s">
        <v>2652</v>
      </c>
      <c r="C13" s="28" t="s">
        <v>2650</v>
      </c>
      <c r="D13" s="28" t="s">
        <v>731</v>
      </c>
      <c r="E13" s="28" t="s">
        <v>2655</v>
      </c>
      <c r="F13" s="28" t="s">
        <v>2656</v>
      </c>
    </row>
    <row r="14">
      <c r="A14" s="6" t="s">
        <v>12</v>
      </c>
      <c r="B14" s="76" t="s">
        <v>2657</v>
      </c>
      <c r="C14" s="28" t="s">
        <v>2660</v>
      </c>
      <c r="D14" s="28" t="s">
        <v>724</v>
      </c>
      <c r="E14" s="28" t="s">
        <v>2662</v>
      </c>
      <c r="F14" s="28" t="s">
        <v>2637</v>
      </c>
    </row>
    <row r="15" hidden="1">
      <c r="A15" s="29" t="s">
        <v>71</v>
      </c>
      <c r="B15" s="76" t="s">
        <v>2664</v>
      </c>
      <c r="C15" s="28" t="s">
        <v>2660</v>
      </c>
      <c r="D15" s="28" t="s">
        <v>731</v>
      </c>
      <c r="E15" s="28" t="s">
        <v>2667</v>
      </c>
      <c r="F15" s="28"/>
    </row>
    <row r="16">
      <c r="A16" s="6" t="s">
        <v>12</v>
      </c>
      <c r="B16" s="76" t="s">
        <v>2668</v>
      </c>
      <c r="C16" s="28" t="s">
        <v>2650</v>
      </c>
      <c r="D16" s="28" t="s">
        <v>625</v>
      </c>
      <c r="E16" s="28" t="s">
        <v>2671</v>
      </c>
      <c r="F16" s="38"/>
    </row>
    <row r="17" hidden="1">
      <c r="A17" s="29" t="s">
        <v>71</v>
      </c>
      <c r="B17" s="76" t="s">
        <v>2672</v>
      </c>
      <c r="C17" s="28"/>
      <c r="D17" s="28"/>
      <c r="E17" s="28" t="s">
        <v>2675</v>
      </c>
      <c r="F17" s="38"/>
    </row>
    <row r="18">
      <c r="A18" s="6" t="s">
        <v>12</v>
      </c>
      <c r="B18" s="76" t="s">
        <v>2676</v>
      </c>
      <c r="C18" s="28" t="s">
        <v>2627</v>
      </c>
      <c r="D18" s="28" t="s">
        <v>659</v>
      </c>
      <c r="E18" s="28" t="s">
        <v>2679</v>
      </c>
      <c r="F18" s="38"/>
    </row>
    <row r="19" hidden="1">
      <c r="A19" s="29" t="s">
        <v>71</v>
      </c>
      <c r="B19" s="76" t="s">
        <v>2680</v>
      </c>
      <c r="C19" s="28"/>
      <c r="D19" s="28"/>
      <c r="E19" s="28" t="s">
        <v>2683</v>
      </c>
      <c r="F19" s="38"/>
    </row>
    <row r="20">
      <c r="A20" s="6" t="s">
        <v>12</v>
      </c>
      <c r="B20" s="76" t="s">
        <v>2685</v>
      </c>
      <c r="C20" s="28" t="s">
        <v>2660</v>
      </c>
      <c r="D20" s="28" t="s">
        <v>2688</v>
      </c>
      <c r="E20" s="28" t="s">
        <v>2689</v>
      </c>
      <c r="F20" s="28" t="s">
        <v>2637</v>
      </c>
    </row>
    <row r="21" hidden="1">
      <c r="A21" s="29" t="s">
        <v>71</v>
      </c>
      <c r="B21" s="76" t="s">
        <v>2691</v>
      </c>
      <c r="C21" s="28"/>
      <c r="D21" s="28"/>
      <c r="E21" s="28" t="s">
        <v>2694</v>
      </c>
      <c r="F21" s="28"/>
    </row>
    <row r="22">
      <c r="A22" s="6" t="s">
        <v>12</v>
      </c>
      <c r="B22" s="76" t="s">
        <v>2695</v>
      </c>
      <c r="C22" s="28" t="s">
        <v>2635</v>
      </c>
      <c r="D22" s="28" t="s">
        <v>625</v>
      </c>
      <c r="E22" s="28" t="s">
        <v>2698</v>
      </c>
      <c r="F22" s="28" t="s">
        <v>1502</v>
      </c>
    </row>
    <row r="23" hidden="1">
      <c r="A23" s="29" t="s">
        <v>71</v>
      </c>
      <c r="B23" s="76" t="s">
        <v>2699</v>
      </c>
      <c r="C23" s="28"/>
      <c r="D23" s="28"/>
      <c r="E23" s="28" t="s">
        <v>2702</v>
      </c>
      <c r="F23" s="28"/>
    </row>
    <row r="24">
      <c r="A24" s="6" t="s">
        <v>12</v>
      </c>
      <c r="B24" s="76" t="s">
        <v>2703</v>
      </c>
      <c r="C24" s="28" t="s">
        <v>2706</v>
      </c>
      <c r="D24" s="28" t="s">
        <v>724</v>
      </c>
      <c r="E24" s="28" t="s">
        <v>2707</v>
      </c>
      <c r="F24" s="28" t="s">
        <v>2708</v>
      </c>
    </row>
    <row r="25" hidden="1">
      <c r="A25" s="29" t="s">
        <v>71</v>
      </c>
      <c r="B25" s="76" t="s">
        <v>2709</v>
      </c>
      <c r="C25" s="28" t="s">
        <v>2706</v>
      </c>
      <c r="D25" s="28" t="s">
        <v>150</v>
      </c>
      <c r="E25" s="28" t="s">
        <v>2712</v>
      </c>
      <c r="F25" s="28"/>
    </row>
    <row r="26">
      <c r="A26" s="6" t="s">
        <v>12</v>
      </c>
      <c r="B26" s="76" t="s">
        <v>2473</v>
      </c>
      <c r="C26" s="28" t="s">
        <v>2715</v>
      </c>
      <c r="D26" s="28" t="s">
        <v>659</v>
      </c>
      <c r="E26" s="28" t="s">
        <v>2717</v>
      </c>
      <c r="F26" s="38"/>
    </row>
    <row r="27" hidden="1">
      <c r="A27" s="29" t="s">
        <v>71</v>
      </c>
      <c r="B27" s="76" t="s">
        <v>2475</v>
      </c>
      <c r="C27" s="28" t="s">
        <v>2715</v>
      </c>
      <c r="D27" s="28" t="s">
        <v>666</v>
      </c>
      <c r="E27" s="28" t="s">
        <v>2721</v>
      </c>
      <c r="F27" s="38"/>
    </row>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sheetData>
  <autoFilter ref="$A$1:$F$1014">
    <filterColumn colId="0">
      <filters>
        <filter val="EN"/>
      </filters>
    </filterColumn>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s>
  <printOptions gridLines="1" horizontalCentered="1"/>
  <pageMargins bottom="0.75" footer="0.0" header="0.0" left="0.7" right="0.7" top="0.75"/>
  <pageSetup fitToHeight="0" paperSize="9" cellComments="atEnd" orientation="landscape" pageOrder="overThenDown"/>
  <drawing r:id="rId30"/>
  <legacyDrawing r:id="rId3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5.63"/>
    <col customWidth="1" min="3" max="3" width="80.0"/>
  </cols>
  <sheetData>
    <row r="1">
      <c r="A1" s="246" t="s">
        <v>0</v>
      </c>
      <c r="B1" s="247" t="s">
        <v>4</v>
      </c>
      <c r="C1" s="248" t="s">
        <v>611</v>
      </c>
      <c r="D1" s="56" t="s">
        <v>2643</v>
      </c>
    </row>
    <row r="2">
      <c r="A2" s="6" t="s">
        <v>12</v>
      </c>
      <c r="B2" s="249" t="s">
        <v>2644</v>
      </c>
      <c r="C2" s="28" t="s">
        <v>2648</v>
      </c>
      <c r="D2" s="27">
        <v>2.0</v>
      </c>
    </row>
    <row r="3">
      <c r="A3" s="29" t="s">
        <v>71</v>
      </c>
      <c r="B3" s="249" t="s">
        <v>2649</v>
      </c>
      <c r="C3" s="28" t="s">
        <v>2653</v>
      </c>
      <c r="D3" s="27">
        <v>2.0</v>
      </c>
    </row>
    <row r="4">
      <c r="A4" s="6" t="s">
        <v>12</v>
      </c>
      <c r="B4" s="249" t="s">
        <v>2654</v>
      </c>
      <c r="C4" s="28" t="s">
        <v>2658</v>
      </c>
      <c r="D4" s="27">
        <v>2.0</v>
      </c>
    </row>
    <row r="5">
      <c r="A5" s="29" t="s">
        <v>71</v>
      </c>
      <c r="B5" s="249" t="s">
        <v>2659</v>
      </c>
      <c r="C5" s="28" t="s">
        <v>2661</v>
      </c>
      <c r="D5" s="27">
        <v>2.0</v>
      </c>
    </row>
    <row r="6">
      <c r="A6" s="6" t="s">
        <v>12</v>
      </c>
      <c r="B6" s="249" t="s">
        <v>2663</v>
      </c>
      <c r="C6" s="28" t="s">
        <v>2665</v>
      </c>
      <c r="D6" s="27">
        <v>4.0</v>
      </c>
    </row>
    <row r="7">
      <c r="A7" s="29" t="s">
        <v>71</v>
      </c>
      <c r="B7" s="249" t="s">
        <v>2666</v>
      </c>
      <c r="C7" s="28" t="s">
        <v>2669</v>
      </c>
      <c r="D7" s="27">
        <v>4.0</v>
      </c>
    </row>
    <row r="8">
      <c r="A8" s="6" t="s">
        <v>12</v>
      </c>
      <c r="B8" s="249" t="s">
        <v>2670</v>
      </c>
      <c r="C8" s="28" t="s">
        <v>2673</v>
      </c>
      <c r="D8" s="27">
        <v>1.0</v>
      </c>
    </row>
    <row r="9">
      <c r="A9" s="29" t="s">
        <v>71</v>
      </c>
      <c r="B9" s="249" t="s">
        <v>2674</v>
      </c>
      <c r="C9" s="28" t="s">
        <v>2677</v>
      </c>
      <c r="D9" s="27">
        <v>1.0</v>
      </c>
    </row>
    <row r="10">
      <c r="A10" s="6" t="s">
        <v>12</v>
      </c>
      <c r="B10" s="249" t="s">
        <v>2678</v>
      </c>
      <c r="C10" s="28" t="s">
        <v>2681</v>
      </c>
      <c r="D10" s="27">
        <v>3.0</v>
      </c>
    </row>
    <row r="11">
      <c r="A11" s="29" t="s">
        <v>71</v>
      </c>
      <c r="B11" s="249" t="s">
        <v>2682</v>
      </c>
      <c r="C11" s="28" t="s">
        <v>2684</v>
      </c>
      <c r="D11" s="27">
        <v>3.0</v>
      </c>
    </row>
    <row r="12">
      <c r="A12" s="6" t="s">
        <v>12</v>
      </c>
      <c r="B12" s="249" t="s">
        <v>2686</v>
      </c>
      <c r="C12" s="28" t="s">
        <v>2687</v>
      </c>
      <c r="D12" s="27">
        <v>1.0</v>
      </c>
    </row>
    <row r="13">
      <c r="A13" s="29" t="s">
        <v>71</v>
      </c>
      <c r="B13" s="249" t="s">
        <v>2690</v>
      </c>
      <c r="C13" s="28" t="s">
        <v>2692</v>
      </c>
      <c r="D13" s="27">
        <v>1.0</v>
      </c>
    </row>
    <row r="14">
      <c r="A14" s="6" t="s">
        <v>12</v>
      </c>
      <c r="B14" s="249" t="s">
        <v>2693</v>
      </c>
      <c r="C14" s="28" t="s">
        <v>2696</v>
      </c>
      <c r="D14" s="27">
        <v>3.0</v>
      </c>
    </row>
    <row r="15">
      <c r="A15" s="29" t="s">
        <v>71</v>
      </c>
      <c r="B15" s="249" t="s">
        <v>2697</v>
      </c>
      <c r="C15" s="28" t="s">
        <v>2700</v>
      </c>
      <c r="D15" s="27">
        <v>3.0</v>
      </c>
    </row>
    <row r="16">
      <c r="A16" s="6" t="s">
        <v>12</v>
      </c>
      <c r="B16" s="249" t="s">
        <v>2701</v>
      </c>
      <c r="C16" s="28" t="s">
        <v>2704</v>
      </c>
      <c r="D16" s="27">
        <v>2.0</v>
      </c>
    </row>
    <row r="17">
      <c r="A17" s="29" t="s">
        <v>71</v>
      </c>
      <c r="B17" s="249" t="s">
        <v>2705</v>
      </c>
      <c r="C17" s="28" t="s">
        <v>2710</v>
      </c>
      <c r="D17" s="27">
        <v>2.0</v>
      </c>
    </row>
    <row r="18">
      <c r="A18" s="6" t="s">
        <v>12</v>
      </c>
      <c r="B18" s="249" t="s">
        <v>2711</v>
      </c>
      <c r="C18" s="28" t="s">
        <v>2713</v>
      </c>
      <c r="D18" s="27">
        <v>0.0</v>
      </c>
    </row>
    <row r="19">
      <c r="A19" s="29" t="s">
        <v>71</v>
      </c>
      <c r="B19" s="249" t="s">
        <v>2714</v>
      </c>
      <c r="C19" s="28" t="s">
        <v>2716</v>
      </c>
      <c r="D19" s="27">
        <v>0.0</v>
      </c>
    </row>
    <row r="20">
      <c r="A20" s="6" t="s">
        <v>12</v>
      </c>
      <c r="B20" s="249" t="s">
        <v>2718</v>
      </c>
      <c r="C20" s="28" t="s">
        <v>2719</v>
      </c>
      <c r="D20" s="250"/>
    </row>
    <row r="21">
      <c r="A21" s="29" t="s">
        <v>71</v>
      </c>
      <c r="B21" s="249" t="s">
        <v>2720</v>
      </c>
      <c r="C21" s="28" t="s">
        <v>2722</v>
      </c>
      <c r="D21" s="250"/>
    </row>
    <row r="22">
      <c r="A22" s="6" t="s">
        <v>12</v>
      </c>
      <c r="B22" s="249" t="s">
        <v>2718</v>
      </c>
      <c r="C22" s="28" t="s">
        <v>2723</v>
      </c>
      <c r="D22" s="250"/>
    </row>
    <row r="23">
      <c r="A23" s="29" t="s">
        <v>71</v>
      </c>
      <c r="B23" s="249" t="s">
        <v>2724</v>
      </c>
      <c r="C23" s="28" t="s">
        <v>2725</v>
      </c>
      <c r="D23" s="250"/>
    </row>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sheetData>
  <autoFilter ref="$A$1:$D$1005">
    <filterColumn colId="0">
      <filters>
        <filter val="DE"/>
        <filter val="EN"/>
      </filters>
    </filterColumn>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s>
  <printOptions gridLines="1" horizontalCentered="1"/>
  <pageMargins bottom="0.75" footer="0.0" header="0.0" left="0.7" right="0.7" top="0.75"/>
  <pageSetup fitToHeight="0" paperSize="9" cellComments="atEnd" orientation="landscape" pageOrder="overThenDown"/>
  <drawing r:id="rId26"/>
  <legacyDrawing r:id="rId2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6.0"/>
    <col customWidth="1" min="2" max="2" width="5.38"/>
    <col customWidth="1" min="3" max="3" width="13.13"/>
    <col customWidth="1" min="4" max="4" width="28.63"/>
  </cols>
  <sheetData>
    <row r="1">
      <c r="A1" s="1" t="s">
        <v>0</v>
      </c>
      <c r="B1" s="3" t="s">
        <v>2</v>
      </c>
      <c r="C1" s="1" t="s">
        <v>510</v>
      </c>
      <c r="D1" s="1" t="s">
        <v>511</v>
      </c>
    </row>
    <row r="2">
      <c r="A2" s="6" t="s">
        <v>12</v>
      </c>
      <c r="B2" s="58" t="s">
        <v>512</v>
      </c>
      <c r="C2" s="101" t="s">
        <v>650</v>
      </c>
      <c r="D2" s="101" t="s">
        <v>650</v>
      </c>
    </row>
    <row r="3" hidden="1">
      <c r="A3" s="29" t="s">
        <v>71</v>
      </c>
      <c r="B3" s="58" t="s">
        <v>512</v>
      </c>
      <c r="C3" s="101" t="s">
        <v>650</v>
      </c>
      <c r="D3" s="101" t="s">
        <v>650</v>
      </c>
    </row>
    <row r="4">
      <c r="A4" s="6" t="s">
        <v>12</v>
      </c>
      <c r="B4" s="58" t="s">
        <v>512</v>
      </c>
      <c r="C4" s="101" t="s">
        <v>628</v>
      </c>
      <c r="D4" s="101" t="s">
        <v>628</v>
      </c>
    </row>
    <row r="5" hidden="1">
      <c r="A5" s="29" t="s">
        <v>71</v>
      </c>
      <c r="B5" s="58" t="s">
        <v>512</v>
      </c>
      <c r="C5" s="101" t="s">
        <v>628</v>
      </c>
      <c r="D5" s="101" t="s">
        <v>628</v>
      </c>
    </row>
    <row r="6">
      <c r="A6" s="6" t="s">
        <v>12</v>
      </c>
      <c r="B6" s="58" t="s">
        <v>512</v>
      </c>
      <c r="C6" s="101" t="s">
        <v>679</v>
      </c>
      <c r="D6" s="101" t="s">
        <v>679</v>
      </c>
    </row>
    <row r="7" hidden="1">
      <c r="A7" s="29" t="s">
        <v>71</v>
      </c>
      <c r="B7" s="58" t="s">
        <v>512</v>
      </c>
      <c r="C7" s="101" t="s">
        <v>679</v>
      </c>
      <c r="D7" s="101" t="s">
        <v>679</v>
      </c>
    </row>
    <row r="8">
      <c r="A8" s="6" t="s">
        <v>12</v>
      </c>
      <c r="B8" s="58" t="s">
        <v>512</v>
      </c>
      <c r="C8" s="101" t="s">
        <v>634</v>
      </c>
      <c r="D8" s="101" t="s">
        <v>634</v>
      </c>
    </row>
    <row r="9" hidden="1">
      <c r="A9" s="29" t="s">
        <v>71</v>
      </c>
      <c r="B9" s="58" t="s">
        <v>512</v>
      </c>
      <c r="C9" s="101" t="s">
        <v>634</v>
      </c>
      <c r="D9" s="101" t="s">
        <v>634</v>
      </c>
    </row>
    <row r="10">
      <c r="A10" s="6" t="s">
        <v>12</v>
      </c>
      <c r="B10" s="72" t="s">
        <v>547</v>
      </c>
      <c r="C10" s="101" t="s">
        <v>2726</v>
      </c>
      <c r="D10" s="101" t="s">
        <v>2726</v>
      </c>
    </row>
    <row r="11" hidden="1">
      <c r="A11" s="29" t="s">
        <v>71</v>
      </c>
      <c r="B11" s="72" t="s">
        <v>547</v>
      </c>
      <c r="C11" s="101" t="s">
        <v>2726</v>
      </c>
      <c r="D11" s="101" t="s">
        <v>2726</v>
      </c>
    </row>
    <row r="12">
      <c r="A12" s="6" t="s">
        <v>12</v>
      </c>
      <c r="B12" s="72" t="s">
        <v>547</v>
      </c>
      <c r="C12" s="101" t="s">
        <v>745</v>
      </c>
      <c r="D12" s="101" t="s">
        <v>745</v>
      </c>
    </row>
    <row r="13" hidden="1">
      <c r="A13" s="29" t="s">
        <v>71</v>
      </c>
      <c r="B13" s="72" t="s">
        <v>547</v>
      </c>
      <c r="C13" s="101" t="s">
        <v>745</v>
      </c>
      <c r="D13" s="101" t="s">
        <v>745</v>
      </c>
    </row>
    <row r="14">
      <c r="A14" s="6" t="s">
        <v>12</v>
      </c>
      <c r="B14" s="72" t="s">
        <v>547</v>
      </c>
      <c r="C14" s="101" t="s">
        <v>2727</v>
      </c>
      <c r="D14" s="101" t="s">
        <v>2727</v>
      </c>
    </row>
    <row r="15" hidden="1">
      <c r="A15" s="29" t="s">
        <v>71</v>
      </c>
      <c r="B15" s="72" t="s">
        <v>547</v>
      </c>
      <c r="C15" s="101" t="s">
        <v>2727</v>
      </c>
      <c r="D15" s="101" t="s">
        <v>2727</v>
      </c>
    </row>
    <row r="16">
      <c r="A16" s="6" t="s">
        <v>12</v>
      </c>
      <c r="B16" s="72" t="s">
        <v>547</v>
      </c>
      <c r="C16" s="101" t="s">
        <v>664</v>
      </c>
      <c r="D16" s="101" t="s">
        <v>664</v>
      </c>
    </row>
    <row r="17" hidden="1">
      <c r="A17" s="29" t="s">
        <v>71</v>
      </c>
      <c r="B17" s="72" t="s">
        <v>547</v>
      </c>
      <c r="C17" s="101" t="s">
        <v>664</v>
      </c>
      <c r="D17" s="101" t="s">
        <v>664</v>
      </c>
    </row>
    <row r="18">
      <c r="A18" s="6" t="s">
        <v>12</v>
      </c>
      <c r="B18" s="9" t="s">
        <v>74</v>
      </c>
      <c r="C18" s="101" t="s">
        <v>74</v>
      </c>
      <c r="D18" s="101" t="s">
        <v>74</v>
      </c>
    </row>
    <row r="19" hidden="1">
      <c r="A19" s="29" t="s">
        <v>71</v>
      </c>
      <c r="B19" s="9" t="s">
        <v>74</v>
      </c>
      <c r="C19" s="101" t="s">
        <v>74</v>
      </c>
      <c r="D19" s="101" t="s">
        <v>74</v>
      </c>
    </row>
    <row r="20">
      <c r="A20" s="6" t="s">
        <v>12</v>
      </c>
      <c r="B20" s="9" t="s">
        <v>74</v>
      </c>
      <c r="C20" s="101" t="s">
        <v>640</v>
      </c>
      <c r="D20" s="101" t="s">
        <v>640</v>
      </c>
    </row>
    <row r="21" hidden="1">
      <c r="A21" s="29" t="s">
        <v>71</v>
      </c>
      <c r="B21" s="9" t="s">
        <v>74</v>
      </c>
      <c r="C21" s="101" t="s">
        <v>640</v>
      </c>
      <c r="D21" s="101" t="s">
        <v>640</v>
      </c>
    </row>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sheetData>
  <autoFilter ref="$A$1:$D$982">
    <filterColumn colId="0">
      <filters>
        <filter val="EN"/>
      </filters>
    </filterColumn>
  </autoFilter>
  <hyperlinks>
    <hyperlink r:id="rId4" ref="C2"/>
    <hyperlink r:id="rId5" ref="D2"/>
    <hyperlink r:id="rId6" ref="C3"/>
    <hyperlink r:id="rId7" ref="D3"/>
    <hyperlink r:id="rId8" ref="C4"/>
    <hyperlink r:id="rId9" ref="D4"/>
    <hyperlink r:id="rId10" ref="C5"/>
    <hyperlink r:id="rId11" ref="D5"/>
    <hyperlink r:id="rId12" ref="C6"/>
    <hyperlink r:id="rId13" ref="D6"/>
    <hyperlink r:id="rId14" ref="C7"/>
    <hyperlink r:id="rId15" ref="D7"/>
    <hyperlink r:id="rId16" ref="C8"/>
    <hyperlink r:id="rId17" ref="D8"/>
    <hyperlink r:id="rId18" ref="C9"/>
    <hyperlink r:id="rId19" ref="D9"/>
    <hyperlink r:id="rId20" ref="C10"/>
    <hyperlink r:id="rId21" ref="D10"/>
    <hyperlink r:id="rId22" ref="C11"/>
    <hyperlink r:id="rId23" ref="D11"/>
    <hyperlink r:id="rId24" ref="C12"/>
    <hyperlink r:id="rId25" ref="D12"/>
    <hyperlink r:id="rId26" ref="C13"/>
    <hyperlink r:id="rId27" ref="D13"/>
    <hyperlink r:id="rId28" ref="C14"/>
    <hyperlink r:id="rId29" ref="D14"/>
    <hyperlink r:id="rId30" ref="C15"/>
    <hyperlink r:id="rId31" ref="D15"/>
    <hyperlink r:id="rId32" ref="C16"/>
    <hyperlink r:id="rId33" ref="D16"/>
    <hyperlink r:id="rId34" ref="C17"/>
    <hyperlink r:id="rId35" ref="D17"/>
    <hyperlink r:id="rId36" ref="C18"/>
    <hyperlink r:id="rId37" ref="D18"/>
    <hyperlink r:id="rId38" ref="C19"/>
    <hyperlink r:id="rId39" ref="D19"/>
    <hyperlink r:id="rId40" ref="C20"/>
    <hyperlink r:id="rId41" ref="D20"/>
    <hyperlink r:id="rId42" ref="C21"/>
    <hyperlink r:id="rId43" ref="D21"/>
  </hyperlinks>
  <printOptions gridLines="1" horizontalCentered="1"/>
  <pageMargins bottom="0.75" footer="0.0" header="0.0" left="0.7" right="0.7" top="0.75"/>
  <pageSetup fitToHeight="0" paperSize="9" cellComments="atEnd" orientation="landscape" pageOrder="overThenDown"/>
  <drawing r:id="rId44"/>
  <legacyDrawing r:id="rId4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1" width="6.13"/>
    <col customWidth="1" min="2" max="2" width="5.38"/>
    <col customWidth="1" min="3" max="3" width="17.88"/>
    <col customWidth="1" min="4" max="7" width="18.25"/>
    <col customWidth="1" min="8" max="8" width="6.38"/>
    <col customWidth="1" min="9" max="9" width="5.75"/>
    <col customWidth="1" min="10" max="10" width="11.13"/>
    <col customWidth="1" min="11" max="11" width="5.25"/>
    <col customWidth="1" min="12" max="12" width="18.5"/>
    <col customWidth="1" min="13" max="13" width="4.5"/>
    <col customWidth="1" min="14" max="14" width="19.88"/>
    <col customWidth="1" min="15" max="15" width="14.88"/>
  </cols>
  <sheetData>
    <row r="1">
      <c r="A1" s="251" t="s">
        <v>2728</v>
      </c>
      <c r="B1" s="3" t="s">
        <v>2</v>
      </c>
      <c r="C1" s="3" t="s">
        <v>4</v>
      </c>
      <c r="D1" s="1" t="s">
        <v>6</v>
      </c>
      <c r="E1" s="1" t="s">
        <v>2729</v>
      </c>
      <c r="F1" s="1" t="s">
        <v>2730</v>
      </c>
      <c r="G1" s="1" t="s">
        <v>2731</v>
      </c>
      <c r="H1" s="175" t="s">
        <v>2732</v>
      </c>
      <c r="I1" s="1" t="s">
        <v>2733</v>
      </c>
      <c r="J1" s="1" t="s">
        <v>2734</v>
      </c>
      <c r="K1" s="1" t="s">
        <v>2735</v>
      </c>
      <c r="L1" s="1" t="s">
        <v>2736</v>
      </c>
      <c r="M1" s="1" t="s">
        <v>2737</v>
      </c>
      <c r="N1" s="1" t="s">
        <v>2738</v>
      </c>
      <c r="O1" s="1" t="s">
        <v>2739</v>
      </c>
    </row>
    <row r="2">
      <c r="A2" s="6" t="s">
        <v>12</v>
      </c>
      <c r="B2" s="9" t="s">
        <v>74</v>
      </c>
      <c r="C2" s="252" t="s">
        <v>1483</v>
      </c>
      <c r="D2" s="212" t="s">
        <v>2740</v>
      </c>
      <c r="E2" s="212" t="s">
        <v>2741</v>
      </c>
      <c r="F2" s="212" t="s">
        <v>2742</v>
      </c>
      <c r="G2" s="212" t="s">
        <v>2743</v>
      </c>
      <c r="H2" s="253">
        <v>2.0</v>
      </c>
      <c r="I2" s="254">
        <v>3.0</v>
      </c>
      <c r="J2" s="212" t="s">
        <v>2744</v>
      </c>
      <c r="K2" s="254">
        <v>2.0</v>
      </c>
      <c r="L2" s="212" t="s">
        <v>2745</v>
      </c>
      <c r="M2" s="254">
        <v>3.0</v>
      </c>
      <c r="N2" s="212" t="s">
        <v>2746</v>
      </c>
      <c r="O2" s="212" t="s">
        <v>2747</v>
      </c>
    </row>
    <row r="3" hidden="1">
      <c r="A3" s="29" t="s">
        <v>71</v>
      </c>
      <c r="B3" s="9" t="s">
        <v>74</v>
      </c>
      <c r="C3" s="66" t="s">
        <v>1487</v>
      </c>
      <c r="D3" s="68" t="s">
        <v>2748</v>
      </c>
      <c r="E3" s="68" t="s">
        <v>2749</v>
      </c>
      <c r="F3" s="68" t="s">
        <v>2750</v>
      </c>
      <c r="G3" s="68" t="s">
        <v>2751</v>
      </c>
      <c r="H3" s="253">
        <v>2.0</v>
      </c>
      <c r="I3" s="254">
        <v>3.0</v>
      </c>
      <c r="J3" s="212" t="s">
        <v>2752</v>
      </c>
      <c r="K3" s="254">
        <v>2.0</v>
      </c>
      <c r="L3" s="68" t="s">
        <v>2753</v>
      </c>
      <c r="M3" s="254">
        <v>3.0</v>
      </c>
      <c r="N3" s="212" t="s">
        <v>2754</v>
      </c>
      <c r="O3" s="212" t="s">
        <v>2755</v>
      </c>
    </row>
    <row r="4">
      <c r="A4" s="6" t="s">
        <v>12</v>
      </c>
      <c r="B4" s="9" t="s">
        <v>74</v>
      </c>
      <c r="C4" s="66" t="s">
        <v>2756</v>
      </c>
      <c r="D4" s="68" t="s">
        <v>2757</v>
      </c>
      <c r="E4" s="68" t="s">
        <v>1552</v>
      </c>
      <c r="F4" s="68" t="s">
        <v>2758</v>
      </c>
      <c r="G4" s="68" t="s">
        <v>2759</v>
      </c>
      <c r="H4" s="255">
        <v>1.0</v>
      </c>
      <c r="I4" s="256">
        <v>3.0</v>
      </c>
      <c r="J4" s="68" t="s">
        <v>1552</v>
      </c>
      <c r="K4" s="256">
        <v>2.0</v>
      </c>
      <c r="L4" s="68" t="s">
        <v>2760</v>
      </c>
      <c r="M4" s="256">
        <v>2.0</v>
      </c>
      <c r="N4" s="68" t="s">
        <v>2761</v>
      </c>
      <c r="O4" s="68" t="s">
        <v>2762</v>
      </c>
    </row>
    <row r="5" hidden="1">
      <c r="A5" s="29" t="s">
        <v>71</v>
      </c>
      <c r="B5" s="9" t="s">
        <v>74</v>
      </c>
      <c r="C5" s="66" t="s">
        <v>2763</v>
      </c>
      <c r="D5" s="68"/>
      <c r="E5" s="68"/>
      <c r="F5" s="68" t="s">
        <v>2764</v>
      </c>
      <c r="G5" s="68" t="s">
        <v>2765</v>
      </c>
      <c r="H5" s="255">
        <v>1.0</v>
      </c>
      <c r="I5" s="256">
        <v>3.0</v>
      </c>
      <c r="J5" s="68" t="s">
        <v>1552</v>
      </c>
      <c r="K5" s="256">
        <v>2.0</v>
      </c>
      <c r="L5" s="68" t="s">
        <v>2766</v>
      </c>
      <c r="M5" s="256">
        <v>2.0</v>
      </c>
      <c r="N5" s="68" t="s">
        <v>2767</v>
      </c>
      <c r="O5" s="68" t="s">
        <v>2768</v>
      </c>
    </row>
    <row r="6">
      <c r="A6" s="6" t="s">
        <v>12</v>
      </c>
      <c r="B6" s="9" t="s">
        <v>74</v>
      </c>
      <c r="C6" s="66" t="s">
        <v>2769</v>
      </c>
      <c r="D6" s="68" t="s">
        <v>2770</v>
      </c>
      <c r="E6" s="68" t="s">
        <v>1552</v>
      </c>
      <c r="F6" s="68" t="s">
        <v>2771</v>
      </c>
      <c r="G6" s="68" t="s">
        <v>2772</v>
      </c>
      <c r="H6" s="255">
        <v>1.0</v>
      </c>
      <c r="I6" s="256">
        <v>4.0</v>
      </c>
      <c r="J6" s="68" t="s">
        <v>1552</v>
      </c>
      <c r="K6" s="256">
        <v>1.0</v>
      </c>
      <c r="L6" s="68" t="s">
        <v>2773</v>
      </c>
      <c r="M6" s="256">
        <v>2.0</v>
      </c>
      <c r="N6" s="68" t="s">
        <v>1552</v>
      </c>
      <c r="O6" s="68" t="s">
        <v>2774</v>
      </c>
    </row>
    <row r="7" hidden="1">
      <c r="A7" s="29" t="s">
        <v>71</v>
      </c>
      <c r="B7" s="9" t="s">
        <v>74</v>
      </c>
      <c r="C7" s="66" t="s">
        <v>2775</v>
      </c>
      <c r="D7" s="68" t="s">
        <v>2776</v>
      </c>
      <c r="E7" s="68"/>
      <c r="F7" s="68" t="s">
        <v>2777</v>
      </c>
      <c r="G7" s="68" t="s">
        <v>2778</v>
      </c>
      <c r="H7" s="255">
        <v>1.0</v>
      </c>
      <c r="I7" s="256">
        <v>4.0</v>
      </c>
      <c r="J7" s="68" t="s">
        <v>1552</v>
      </c>
      <c r="K7" s="256">
        <v>1.0</v>
      </c>
      <c r="L7" s="68" t="s">
        <v>2767</v>
      </c>
      <c r="M7" s="256">
        <v>2.0</v>
      </c>
      <c r="N7" s="68" t="s">
        <v>1552</v>
      </c>
      <c r="O7" s="68" t="s">
        <v>2779</v>
      </c>
    </row>
    <row r="8">
      <c r="A8" s="6" t="s">
        <v>12</v>
      </c>
      <c r="B8" s="9" t="s">
        <v>74</v>
      </c>
      <c r="C8" s="66" t="s">
        <v>2780</v>
      </c>
      <c r="D8" s="220"/>
      <c r="E8" s="68" t="s">
        <v>2781</v>
      </c>
      <c r="F8" s="68" t="s">
        <v>2782</v>
      </c>
      <c r="G8" s="68" t="s">
        <v>2783</v>
      </c>
      <c r="H8" s="257">
        <v>3.0</v>
      </c>
      <c r="I8" s="256">
        <v>3.0</v>
      </c>
      <c r="J8" s="68" t="s">
        <v>1552</v>
      </c>
      <c r="K8" s="256">
        <v>1.0</v>
      </c>
      <c r="L8" s="68" t="s">
        <v>2784</v>
      </c>
      <c r="M8" s="256">
        <v>1.0</v>
      </c>
      <c r="N8" s="68" t="s">
        <v>2773</v>
      </c>
      <c r="O8" s="68" t="s">
        <v>2785</v>
      </c>
    </row>
    <row r="9" hidden="1">
      <c r="A9" s="29" t="s">
        <v>71</v>
      </c>
      <c r="B9" s="9" t="s">
        <v>74</v>
      </c>
      <c r="C9" s="66" t="s">
        <v>2786</v>
      </c>
      <c r="D9" s="220"/>
      <c r="E9" s="68" t="s">
        <v>2787</v>
      </c>
      <c r="F9" s="68" t="s">
        <v>2788</v>
      </c>
      <c r="G9" s="68" t="s">
        <v>2789</v>
      </c>
      <c r="H9" s="257">
        <v>3.0</v>
      </c>
      <c r="I9" s="256">
        <v>3.0</v>
      </c>
      <c r="J9" s="68" t="s">
        <v>1552</v>
      </c>
      <c r="K9" s="256">
        <v>1.0</v>
      </c>
      <c r="L9" s="68" t="s">
        <v>2790</v>
      </c>
      <c r="M9" s="256">
        <v>1.0</v>
      </c>
      <c r="N9" s="68" t="s">
        <v>2767</v>
      </c>
      <c r="O9" s="68" t="s">
        <v>2791</v>
      </c>
    </row>
    <row r="10">
      <c r="A10" s="6" t="s">
        <v>12</v>
      </c>
      <c r="B10" s="58" t="s">
        <v>512</v>
      </c>
      <c r="C10" s="66" t="s">
        <v>2792</v>
      </c>
      <c r="D10" s="68" t="s">
        <v>2793</v>
      </c>
      <c r="E10" s="220"/>
      <c r="F10" s="68" t="s">
        <v>2794</v>
      </c>
      <c r="G10" s="68" t="s">
        <v>2795</v>
      </c>
      <c r="H10" s="255">
        <v>1.0</v>
      </c>
      <c r="I10" s="256">
        <v>4.0</v>
      </c>
      <c r="J10" s="68" t="s">
        <v>2796</v>
      </c>
      <c r="K10" s="256">
        <v>1.0</v>
      </c>
      <c r="L10" s="68" t="s">
        <v>2796</v>
      </c>
      <c r="M10" s="256">
        <v>2.0</v>
      </c>
      <c r="N10" s="68" t="s">
        <v>2796</v>
      </c>
      <c r="O10" s="68" t="s">
        <v>2797</v>
      </c>
    </row>
    <row r="11" hidden="1">
      <c r="A11" s="29" t="s">
        <v>71</v>
      </c>
      <c r="B11" s="58" t="s">
        <v>512</v>
      </c>
      <c r="C11" s="66" t="s">
        <v>2798</v>
      </c>
      <c r="D11" s="68" t="s">
        <v>2799</v>
      </c>
      <c r="E11" s="220"/>
      <c r="F11" s="68" t="s">
        <v>2800</v>
      </c>
      <c r="G11" s="68" t="s">
        <v>2801</v>
      </c>
      <c r="H11" s="255">
        <v>1.0</v>
      </c>
      <c r="I11" s="256">
        <v>4.0</v>
      </c>
      <c r="J11" s="68" t="s">
        <v>2802</v>
      </c>
      <c r="K11" s="256">
        <v>1.0</v>
      </c>
      <c r="L11" s="68" t="s">
        <v>2802</v>
      </c>
      <c r="M11" s="256">
        <v>2.0</v>
      </c>
      <c r="N11" s="68" t="s">
        <v>2802</v>
      </c>
      <c r="O11" s="68" t="s">
        <v>2803</v>
      </c>
    </row>
    <row r="12">
      <c r="A12" s="6" t="s">
        <v>12</v>
      </c>
      <c r="B12" s="58" t="s">
        <v>512</v>
      </c>
      <c r="C12" s="66" t="s">
        <v>2804</v>
      </c>
      <c r="D12" s="68" t="s">
        <v>2805</v>
      </c>
      <c r="E12" s="68" t="s">
        <v>2806</v>
      </c>
      <c r="F12" s="68" t="s">
        <v>2807</v>
      </c>
      <c r="G12" s="220"/>
      <c r="H12" s="258" t="s">
        <v>1552</v>
      </c>
      <c r="I12" s="256" t="s">
        <v>1552</v>
      </c>
      <c r="J12" s="68" t="s">
        <v>1552</v>
      </c>
      <c r="K12" s="256" t="s">
        <v>1552</v>
      </c>
      <c r="L12" s="68" t="s">
        <v>1552</v>
      </c>
      <c r="M12" s="256" t="s">
        <v>1552</v>
      </c>
      <c r="N12" s="68" t="s">
        <v>1552</v>
      </c>
      <c r="O12" s="68" t="s">
        <v>1552</v>
      </c>
    </row>
    <row r="13" hidden="1">
      <c r="A13" s="29" t="s">
        <v>71</v>
      </c>
      <c r="B13" s="58" t="s">
        <v>512</v>
      </c>
      <c r="C13" s="66" t="s">
        <v>2808</v>
      </c>
      <c r="D13" s="68" t="s">
        <v>2809</v>
      </c>
      <c r="E13" s="68" t="s">
        <v>2810</v>
      </c>
      <c r="F13" s="68" t="s">
        <v>2811</v>
      </c>
      <c r="G13" s="220"/>
      <c r="H13" s="258" t="s">
        <v>1552</v>
      </c>
      <c r="I13" s="256" t="s">
        <v>1552</v>
      </c>
      <c r="J13" s="68" t="s">
        <v>1552</v>
      </c>
      <c r="K13" s="256" t="s">
        <v>1552</v>
      </c>
      <c r="L13" s="68" t="s">
        <v>1552</v>
      </c>
      <c r="M13" s="256" t="s">
        <v>1552</v>
      </c>
      <c r="N13" s="68" t="s">
        <v>1552</v>
      </c>
      <c r="O13" s="68" t="s">
        <v>1552</v>
      </c>
    </row>
    <row r="14">
      <c r="A14" s="6" t="s">
        <v>12</v>
      </c>
      <c r="B14" s="58" t="s">
        <v>512</v>
      </c>
      <c r="C14" s="66" t="s">
        <v>2812</v>
      </c>
      <c r="D14" s="68" t="s">
        <v>2813</v>
      </c>
      <c r="E14" s="68" t="s">
        <v>2814</v>
      </c>
      <c r="F14" s="68" t="s">
        <v>2815</v>
      </c>
      <c r="G14" s="220"/>
      <c r="H14" s="258" t="s">
        <v>1552</v>
      </c>
      <c r="I14" s="256" t="s">
        <v>1552</v>
      </c>
      <c r="J14" s="68" t="s">
        <v>1552</v>
      </c>
      <c r="K14" s="256" t="s">
        <v>1552</v>
      </c>
      <c r="L14" s="68" t="s">
        <v>1552</v>
      </c>
      <c r="M14" s="256" t="s">
        <v>1552</v>
      </c>
      <c r="N14" s="68" t="s">
        <v>1552</v>
      </c>
      <c r="O14" s="68" t="s">
        <v>1552</v>
      </c>
    </row>
    <row r="15" hidden="1">
      <c r="A15" s="29" t="s">
        <v>71</v>
      </c>
      <c r="B15" s="58" t="s">
        <v>512</v>
      </c>
      <c r="C15" s="66" t="s">
        <v>2816</v>
      </c>
      <c r="D15" s="68" t="s">
        <v>2817</v>
      </c>
      <c r="E15" s="68" t="s">
        <v>2818</v>
      </c>
      <c r="F15" s="68" t="s">
        <v>2819</v>
      </c>
      <c r="G15" s="220"/>
      <c r="H15" s="258" t="s">
        <v>1552</v>
      </c>
      <c r="I15" s="256" t="s">
        <v>1552</v>
      </c>
      <c r="J15" s="68" t="s">
        <v>1552</v>
      </c>
      <c r="K15" s="256" t="s">
        <v>1552</v>
      </c>
      <c r="L15" s="68" t="s">
        <v>1552</v>
      </c>
      <c r="M15" s="256" t="s">
        <v>1552</v>
      </c>
      <c r="N15" s="68" t="s">
        <v>1552</v>
      </c>
      <c r="O15" s="68" t="s">
        <v>1552</v>
      </c>
    </row>
    <row r="16">
      <c r="A16" s="6" t="s">
        <v>12</v>
      </c>
      <c r="B16" s="58" t="s">
        <v>512</v>
      </c>
      <c r="C16" s="66" t="s">
        <v>2820</v>
      </c>
      <c r="D16" s="68" t="s">
        <v>2821</v>
      </c>
      <c r="E16" s="68" t="s">
        <v>2822</v>
      </c>
      <c r="F16" s="68" t="s">
        <v>2823</v>
      </c>
      <c r="G16" s="68" t="s">
        <v>2824</v>
      </c>
      <c r="H16" s="255">
        <v>1.0</v>
      </c>
      <c r="I16" s="256">
        <v>4.0</v>
      </c>
      <c r="J16" s="68" t="s">
        <v>1562</v>
      </c>
      <c r="K16" s="256">
        <v>1.0</v>
      </c>
      <c r="L16" s="68" t="s">
        <v>2784</v>
      </c>
      <c r="M16" s="256">
        <v>3.0</v>
      </c>
      <c r="N16" s="68" t="s">
        <v>2825</v>
      </c>
      <c r="O16" s="68" t="s">
        <v>2826</v>
      </c>
    </row>
    <row r="17" hidden="1">
      <c r="A17" s="29" t="s">
        <v>71</v>
      </c>
      <c r="B17" s="58" t="s">
        <v>512</v>
      </c>
      <c r="C17" s="66" t="s">
        <v>2827</v>
      </c>
      <c r="D17" s="68" t="s">
        <v>2828</v>
      </c>
      <c r="E17" s="68" t="s">
        <v>2829</v>
      </c>
      <c r="F17" s="68" t="s">
        <v>2830</v>
      </c>
      <c r="G17" s="68" t="s">
        <v>2831</v>
      </c>
      <c r="H17" s="255">
        <v>1.0</v>
      </c>
      <c r="I17" s="256">
        <v>4.0</v>
      </c>
      <c r="J17" s="68" t="s">
        <v>2832</v>
      </c>
      <c r="K17" s="256">
        <v>1.0</v>
      </c>
      <c r="L17" s="68" t="s">
        <v>2790</v>
      </c>
      <c r="M17" s="256">
        <v>3.0</v>
      </c>
      <c r="N17" s="68" t="s">
        <v>2833</v>
      </c>
      <c r="O17" s="68" t="s">
        <v>2834</v>
      </c>
    </row>
    <row r="18">
      <c r="A18" s="6" t="s">
        <v>12</v>
      </c>
      <c r="B18" s="58" t="s">
        <v>512</v>
      </c>
      <c r="C18" s="66" t="s">
        <v>2835</v>
      </c>
      <c r="D18" s="68" t="s">
        <v>2836</v>
      </c>
      <c r="E18" s="226"/>
      <c r="F18" s="68" t="s">
        <v>2837</v>
      </c>
      <c r="G18" s="68" t="s">
        <v>2838</v>
      </c>
      <c r="H18" s="255">
        <v>1.0</v>
      </c>
      <c r="I18" s="256">
        <v>3.0</v>
      </c>
      <c r="J18" s="68" t="s">
        <v>1562</v>
      </c>
      <c r="K18" s="256">
        <v>1.0</v>
      </c>
      <c r="L18" s="68" t="s">
        <v>1552</v>
      </c>
      <c r="M18" s="256">
        <v>2.0</v>
      </c>
      <c r="N18" s="68" t="s">
        <v>1552</v>
      </c>
      <c r="O18" s="68" t="s">
        <v>2839</v>
      </c>
    </row>
    <row r="19" hidden="1">
      <c r="A19" s="29" t="s">
        <v>71</v>
      </c>
      <c r="B19" s="58" t="s">
        <v>512</v>
      </c>
      <c r="C19" s="66" t="s">
        <v>2840</v>
      </c>
      <c r="D19" s="68" t="s">
        <v>2841</v>
      </c>
      <c r="E19" s="226"/>
      <c r="F19" s="68" t="s">
        <v>2842</v>
      </c>
      <c r="G19" s="68" t="s">
        <v>2843</v>
      </c>
      <c r="H19" s="255">
        <v>1.0</v>
      </c>
      <c r="I19" s="256">
        <v>3.0</v>
      </c>
      <c r="J19" s="68" t="s">
        <v>2832</v>
      </c>
      <c r="K19" s="256">
        <v>1.0</v>
      </c>
      <c r="L19" s="68" t="s">
        <v>1552</v>
      </c>
      <c r="M19" s="256">
        <v>2.0</v>
      </c>
      <c r="N19" s="68" t="s">
        <v>1552</v>
      </c>
      <c r="O19" s="68" t="s">
        <v>2844</v>
      </c>
    </row>
    <row r="20">
      <c r="A20" s="6" t="s">
        <v>12</v>
      </c>
      <c r="B20" s="58" t="s">
        <v>512</v>
      </c>
      <c r="C20" s="66" t="s">
        <v>2845</v>
      </c>
      <c r="D20" s="68" t="s">
        <v>2846</v>
      </c>
      <c r="E20" s="220"/>
      <c r="F20" s="68" t="s">
        <v>2847</v>
      </c>
      <c r="G20" s="68" t="s">
        <v>2848</v>
      </c>
      <c r="H20" s="255">
        <v>1.0</v>
      </c>
      <c r="I20" s="256">
        <v>3.0</v>
      </c>
      <c r="J20" s="68" t="s">
        <v>1552</v>
      </c>
      <c r="K20" s="256">
        <v>1.0</v>
      </c>
      <c r="L20" s="68" t="s">
        <v>1562</v>
      </c>
      <c r="M20" s="256">
        <v>1.0</v>
      </c>
      <c r="N20" s="68" t="s">
        <v>2849</v>
      </c>
      <c r="O20" s="68" t="s">
        <v>2850</v>
      </c>
    </row>
    <row r="21" hidden="1">
      <c r="A21" s="29" t="s">
        <v>71</v>
      </c>
      <c r="B21" s="58" t="s">
        <v>512</v>
      </c>
      <c r="C21" s="66" t="s">
        <v>2851</v>
      </c>
      <c r="D21" s="68" t="s">
        <v>2852</v>
      </c>
      <c r="E21" s="220"/>
      <c r="F21" s="68" t="s">
        <v>2853</v>
      </c>
      <c r="G21" s="68" t="s">
        <v>2854</v>
      </c>
      <c r="H21" s="255">
        <v>1.0</v>
      </c>
      <c r="I21" s="256">
        <v>3.0</v>
      </c>
      <c r="J21" s="68" t="s">
        <v>1552</v>
      </c>
      <c r="K21" s="256">
        <v>1.0</v>
      </c>
      <c r="L21" s="68" t="s">
        <v>2832</v>
      </c>
      <c r="M21" s="256">
        <v>1.0</v>
      </c>
      <c r="N21" s="68" t="s">
        <v>2855</v>
      </c>
      <c r="O21" s="68" t="s">
        <v>2856</v>
      </c>
    </row>
    <row r="22">
      <c r="A22" s="6" t="s">
        <v>12</v>
      </c>
      <c r="B22" s="58" t="s">
        <v>512</v>
      </c>
      <c r="C22" s="66" t="s">
        <v>2857</v>
      </c>
      <c r="D22" s="68" t="s">
        <v>2858</v>
      </c>
      <c r="E22" s="220"/>
      <c r="F22" s="68" t="s">
        <v>2859</v>
      </c>
      <c r="G22" s="68" t="s">
        <v>2848</v>
      </c>
      <c r="H22" s="253">
        <v>2.0</v>
      </c>
      <c r="I22" s="256">
        <v>3.0</v>
      </c>
      <c r="J22" s="68" t="s">
        <v>1562</v>
      </c>
      <c r="K22" s="256">
        <v>1.0</v>
      </c>
      <c r="L22" s="227" t="s">
        <v>2860</v>
      </c>
      <c r="M22" s="256">
        <v>1.0</v>
      </c>
      <c r="N22" s="227" t="s">
        <v>2860</v>
      </c>
      <c r="O22" s="68" t="s">
        <v>2850</v>
      </c>
    </row>
    <row r="23" hidden="1">
      <c r="A23" s="29" t="s">
        <v>71</v>
      </c>
      <c r="B23" s="58" t="s">
        <v>512</v>
      </c>
      <c r="C23" s="66" t="s">
        <v>2861</v>
      </c>
      <c r="D23" s="68" t="s">
        <v>2862</v>
      </c>
      <c r="E23" s="220"/>
      <c r="F23" s="68" t="s">
        <v>2863</v>
      </c>
      <c r="G23" s="68" t="s">
        <v>2854</v>
      </c>
      <c r="H23" s="253">
        <v>2.0</v>
      </c>
      <c r="I23" s="256">
        <v>3.0</v>
      </c>
      <c r="J23" s="68" t="s">
        <v>2832</v>
      </c>
      <c r="K23" s="256">
        <v>1.0</v>
      </c>
      <c r="L23" s="68" t="s">
        <v>2864</v>
      </c>
      <c r="M23" s="256">
        <v>1.0</v>
      </c>
      <c r="N23" s="68" t="s">
        <v>2864</v>
      </c>
      <c r="O23" s="68" t="s">
        <v>2856</v>
      </c>
    </row>
    <row r="24">
      <c r="A24" s="6" t="s">
        <v>12</v>
      </c>
      <c r="B24" s="58" t="s">
        <v>512</v>
      </c>
      <c r="C24" s="66" t="s">
        <v>2865</v>
      </c>
      <c r="D24" s="68" t="s">
        <v>2866</v>
      </c>
      <c r="E24" s="220"/>
      <c r="F24" s="68" t="s">
        <v>2867</v>
      </c>
      <c r="G24" s="68" t="s">
        <v>2848</v>
      </c>
      <c r="H24" s="255">
        <v>1.0</v>
      </c>
      <c r="I24" s="256">
        <v>3.0</v>
      </c>
      <c r="J24" s="68" t="s">
        <v>2773</v>
      </c>
      <c r="K24" s="256">
        <v>1.0</v>
      </c>
      <c r="L24" s="68" t="s">
        <v>1562</v>
      </c>
      <c r="M24" s="256">
        <v>2.0</v>
      </c>
      <c r="N24" s="68" t="s">
        <v>2868</v>
      </c>
      <c r="O24" s="68" t="s">
        <v>2869</v>
      </c>
    </row>
    <row r="25" hidden="1">
      <c r="A25" s="29" t="s">
        <v>71</v>
      </c>
      <c r="B25" s="58" t="s">
        <v>512</v>
      </c>
      <c r="C25" s="66" t="s">
        <v>2870</v>
      </c>
      <c r="D25" s="68" t="s">
        <v>2871</v>
      </c>
      <c r="E25" s="220"/>
      <c r="F25" s="68" t="s">
        <v>2872</v>
      </c>
      <c r="G25" s="68" t="s">
        <v>2854</v>
      </c>
      <c r="H25" s="255">
        <v>1.0</v>
      </c>
      <c r="I25" s="256">
        <v>3.0</v>
      </c>
      <c r="J25" s="68" t="s">
        <v>2767</v>
      </c>
      <c r="K25" s="256">
        <v>1.0</v>
      </c>
      <c r="L25" s="68" t="s">
        <v>2832</v>
      </c>
      <c r="M25" s="256">
        <v>2.0</v>
      </c>
      <c r="N25" s="68" t="s">
        <v>2873</v>
      </c>
      <c r="O25" s="68" t="s">
        <v>2874</v>
      </c>
    </row>
    <row r="26">
      <c r="A26" s="6" t="s">
        <v>12</v>
      </c>
      <c r="B26" s="58" t="s">
        <v>512</v>
      </c>
      <c r="C26" s="66" t="s">
        <v>2875</v>
      </c>
      <c r="D26" s="68" t="s">
        <v>2876</v>
      </c>
      <c r="E26" s="220"/>
      <c r="F26" s="68" t="s">
        <v>2877</v>
      </c>
      <c r="G26" s="68" t="s">
        <v>2848</v>
      </c>
      <c r="H26" s="255">
        <v>1.0</v>
      </c>
      <c r="I26" s="256">
        <v>3.0</v>
      </c>
      <c r="J26" s="68" t="s">
        <v>1552</v>
      </c>
      <c r="K26" s="256">
        <v>1.0</v>
      </c>
      <c r="L26" s="68" t="s">
        <v>1552</v>
      </c>
      <c r="M26" s="256">
        <v>1.0</v>
      </c>
      <c r="N26" s="68" t="s">
        <v>1552</v>
      </c>
      <c r="O26" s="68" t="s">
        <v>2850</v>
      </c>
    </row>
    <row r="27" hidden="1">
      <c r="A27" s="29" t="s">
        <v>71</v>
      </c>
      <c r="B27" s="58" t="s">
        <v>512</v>
      </c>
      <c r="C27" s="66" t="s">
        <v>2878</v>
      </c>
      <c r="D27" s="68" t="s">
        <v>2879</v>
      </c>
      <c r="E27" s="220"/>
      <c r="F27" s="68" t="s">
        <v>2880</v>
      </c>
      <c r="G27" s="68" t="s">
        <v>2854</v>
      </c>
      <c r="H27" s="255">
        <v>1.0</v>
      </c>
      <c r="I27" s="256">
        <v>3.0</v>
      </c>
      <c r="J27" s="68" t="s">
        <v>1552</v>
      </c>
      <c r="K27" s="256">
        <v>1.0</v>
      </c>
      <c r="L27" s="68" t="s">
        <v>1552</v>
      </c>
      <c r="M27" s="256">
        <v>1.0</v>
      </c>
      <c r="N27" s="68" t="s">
        <v>1552</v>
      </c>
      <c r="O27" s="68" t="s">
        <v>2856</v>
      </c>
    </row>
    <row r="28">
      <c r="A28" s="6" t="s">
        <v>12</v>
      </c>
      <c r="B28" s="58" t="s">
        <v>512</v>
      </c>
      <c r="C28" s="66" t="s">
        <v>2881</v>
      </c>
      <c r="D28" s="68" t="s">
        <v>2882</v>
      </c>
      <c r="E28" s="220"/>
      <c r="F28" s="68" t="s">
        <v>2883</v>
      </c>
      <c r="G28" s="68" t="s">
        <v>2884</v>
      </c>
      <c r="H28" s="255">
        <v>1.0</v>
      </c>
      <c r="I28" s="256">
        <v>4.0</v>
      </c>
      <c r="J28" s="68" t="s">
        <v>1562</v>
      </c>
      <c r="K28" s="256">
        <v>1.0</v>
      </c>
      <c r="L28" s="68" t="s">
        <v>2885</v>
      </c>
      <c r="M28" s="256">
        <v>2.0</v>
      </c>
      <c r="N28" s="68" t="s">
        <v>2886</v>
      </c>
      <c r="O28" s="68" t="s">
        <v>2887</v>
      </c>
    </row>
    <row r="29" hidden="1">
      <c r="A29" s="29" t="s">
        <v>71</v>
      </c>
      <c r="B29" s="58" t="s">
        <v>512</v>
      </c>
      <c r="C29" s="66" t="s">
        <v>2888</v>
      </c>
      <c r="D29" s="68" t="s">
        <v>2889</v>
      </c>
      <c r="E29" s="220"/>
      <c r="F29" s="68" t="s">
        <v>2890</v>
      </c>
      <c r="G29" s="68" t="s">
        <v>2891</v>
      </c>
      <c r="H29" s="255">
        <v>1.0</v>
      </c>
      <c r="I29" s="256">
        <v>4.0</v>
      </c>
      <c r="J29" s="68" t="s">
        <v>2832</v>
      </c>
      <c r="K29" s="256">
        <v>1.0</v>
      </c>
      <c r="L29" s="68" t="s">
        <v>2790</v>
      </c>
      <c r="M29" s="256">
        <v>2.0</v>
      </c>
      <c r="N29" s="68" t="s">
        <v>2892</v>
      </c>
      <c r="O29" s="68" t="s">
        <v>2893</v>
      </c>
    </row>
    <row r="30">
      <c r="A30" s="6" t="s">
        <v>12</v>
      </c>
      <c r="B30" s="58" t="s">
        <v>512</v>
      </c>
      <c r="C30" s="66" t="s">
        <v>26</v>
      </c>
      <c r="D30" s="68" t="s">
        <v>2894</v>
      </c>
      <c r="E30" s="220"/>
      <c r="F30" s="68" t="s">
        <v>2895</v>
      </c>
      <c r="G30" s="68" t="s">
        <v>2896</v>
      </c>
      <c r="H30" s="255">
        <v>1.0</v>
      </c>
      <c r="I30" s="256">
        <v>4.0</v>
      </c>
      <c r="J30" s="68" t="s">
        <v>1562</v>
      </c>
      <c r="K30" s="256">
        <v>2.0</v>
      </c>
      <c r="L30" s="259" t="s">
        <v>2897</v>
      </c>
      <c r="M30" s="256">
        <v>2.0</v>
      </c>
      <c r="N30" s="68" t="s">
        <v>1552</v>
      </c>
      <c r="O30" s="68" t="s">
        <v>2898</v>
      </c>
    </row>
    <row r="31" hidden="1">
      <c r="A31" s="29" t="s">
        <v>71</v>
      </c>
      <c r="B31" s="58" t="s">
        <v>512</v>
      </c>
      <c r="C31" s="66" t="s">
        <v>2899</v>
      </c>
      <c r="D31" s="68" t="s">
        <v>2900</v>
      </c>
      <c r="E31" s="220"/>
      <c r="F31" s="68" t="s">
        <v>2901</v>
      </c>
      <c r="G31" s="68" t="s">
        <v>2902</v>
      </c>
      <c r="H31" s="255">
        <v>1.0</v>
      </c>
      <c r="I31" s="256">
        <v>4.0</v>
      </c>
      <c r="J31" s="68" t="s">
        <v>2832</v>
      </c>
      <c r="K31" s="256">
        <v>2.0</v>
      </c>
      <c r="L31" s="68" t="s">
        <v>2903</v>
      </c>
      <c r="M31" s="256">
        <v>2.0</v>
      </c>
      <c r="N31" s="68" t="s">
        <v>1552</v>
      </c>
      <c r="O31" s="68" t="s">
        <v>2904</v>
      </c>
    </row>
    <row r="32">
      <c r="A32" s="6" t="s">
        <v>12</v>
      </c>
      <c r="B32" s="58" t="s">
        <v>512</v>
      </c>
      <c r="C32" s="66" t="s">
        <v>33</v>
      </c>
      <c r="D32" s="68" t="s">
        <v>2905</v>
      </c>
      <c r="E32" s="68" t="s">
        <v>2906</v>
      </c>
      <c r="F32" s="68" t="s">
        <v>2907</v>
      </c>
      <c r="G32" s="68" t="s">
        <v>2908</v>
      </c>
      <c r="H32" s="260">
        <v>2.0</v>
      </c>
      <c r="I32" s="256">
        <v>5.0</v>
      </c>
      <c r="J32" s="68" t="s">
        <v>1552</v>
      </c>
      <c r="K32" s="256">
        <v>1.0</v>
      </c>
      <c r="L32" s="68" t="s">
        <v>1552</v>
      </c>
      <c r="M32" s="256">
        <v>1.0</v>
      </c>
      <c r="N32" s="68" t="s">
        <v>1552</v>
      </c>
      <c r="O32" s="68" t="s">
        <v>2909</v>
      </c>
    </row>
    <row r="33" hidden="1">
      <c r="A33" s="29" t="s">
        <v>71</v>
      </c>
      <c r="B33" s="58" t="s">
        <v>512</v>
      </c>
      <c r="C33" s="66" t="s">
        <v>2910</v>
      </c>
      <c r="D33" s="68" t="s">
        <v>2911</v>
      </c>
      <c r="E33" s="68" t="s">
        <v>2912</v>
      </c>
      <c r="F33" s="68" t="s">
        <v>2913</v>
      </c>
      <c r="G33" s="68" t="s">
        <v>2914</v>
      </c>
      <c r="H33" s="260"/>
      <c r="I33" s="256">
        <v>5.0</v>
      </c>
      <c r="J33" s="68" t="s">
        <v>1552</v>
      </c>
      <c r="K33" s="256">
        <v>1.0</v>
      </c>
      <c r="L33" s="68" t="s">
        <v>1552</v>
      </c>
      <c r="M33" s="256">
        <v>1.0</v>
      </c>
      <c r="N33" s="68" t="s">
        <v>1552</v>
      </c>
      <c r="O33" s="261" t="s">
        <v>2915</v>
      </c>
    </row>
    <row r="34">
      <c r="A34" s="6" t="s">
        <v>12</v>
      </c>
      <c r="B34" s="58" t="s">
        <v>512</v>
      </c>
      <c r="C34" s="66" t="s">
        <v>2916</v>
      </c>
      <c r="D34" s="68" t="s">
        <v>2917</v>
      </c>
      <c r="E34" s="68" t="s">
        <v>2918</v>
      </c>
      <c r="F34" s="68" t="s">
        <v>2919</v>
      </c>
      <c r="G34" s="68" t="s">
        <v>2920</v>
      </c>
      <c r="H34" s="255">
        <v>1.0</v>
      </c>
      <c r="I34" s="256">
        <v>4.0</v>
      </c>
      <c r="J34" s="68" t="s">
        <v>1562</v>
      </c>
      <c r="K34" s="256">
        <v>1.0</v>
      </c>
      <c r="L34" s="68" t="s">
        <v>2885</v>
      </c>
      <c r="M34" s="256">
        <v>3.0</v>
      </c>
      <c r="N34" s="68" t="s">
        <v>2921</v>
      </c>
      <c r="O34" s="68" t="s">
        <v>2922</v>
      </c>
    </row>
    <row r="35" hidden="1">
      <c r="A35" s="29" t="s">
        <v>71</v>
      </c>
      <c r="B35" s="58" t="s">
        <v>512</v>
      </c>
      <c r="C35" s="66" t="s">
        <v>2923</v>
      </c>
      <c r="D35" s="68" t="s">
        <v>2924</v>
      </c>
      <c r="E35" s="68" t="s">
        <v>2925</v>
      </c>
      <c r="F35" s="68" t="s">
        <v>2926</v>
      </c>
      <c r="G35" s="68" t="s">
        <v>2927</v>
      </c>
      <c r="H35" s="255">
        <v>1.0</v>
      </c>
      <c r="I35" s="256">
        <v>4.0</v>
      </c>
      <c r="J35" s="68" t="s">
        <v>2832</v>
      </c>
      <c r="K35" s="256">
        <v>1.0</v>
      </c>
      <c r="L35" s="68" t="s">
        <v>2928</v>
      </c>
      <c r="M35" s="256">
        <v>3.0</v>
      </c>
      <c r="N35" s="68" t="s">
        <v>2929</v>
      </c>
      <c r="O35" s="68" t="s">
        <v>2930</v>
      </c>
    </row>
    <row r="36">
      <c r="A36" s="6" t="s">
        <v>12</v>
      </c>
      <c r="B36" s="58" t="s">
        <v>512</v>
      </c>
      <c r="C36" s="66" t="s">
        <v>2931</v>
      </c>
      <c r="D36" s="68" t="s">
        <v>2932</v>
      </c>
      <c r="E36" s="68"/>
      <c r="F36" s="68" t="s">
        <v>2933</v>
      </c>
      <c r="G36" s="68" t="s">
        <v>2934</v>
      </c>
      <c r="H36" s="253">
        <v>2.0</v>
      </c>
      <c r="I36" s="256">
        <v>4.0</v>
      </c>
      <c r="J36" s="68" t="s">
        <v>1552</v>
      </c>
      <c r="K36" s="256">
        <v>1.0</v>
      </c>
      <c r="L36" s="68" t="s">
        <v>1562</v>
      </c>
      <c r="M36" s="256">
        <v>1.0</v>
      </c>
      <c r="N36" s="68" t="s">
        <v>1562</v>
      </c>
      <c r="O36" s="68" t="s">
        <v>2935</v>
      </c>
    </row>
    <row r="37" hidden="1">
      <c r="A37" s="29" t="s">
        <v>71</v>
      </c>
      <c r="B37" s="58" t="s">
        <v>512</v>
      </c>
      <c r="C37" s="66" t="s">
        <v>2936</v>
      </c>
      <c r="D37" s="68" t="s">
        <v>2937</v>
      </c>
      <c r="E37" s="68"/>
      <c r="F37" s="68" t="s">
        <v>2938</v>
      </c>
      <c r="G37" s="68" t="s">
        <v>2939</v>
      </c>
      <c r="H37" s="253">
        <v>2.0</v>
      </c>
      <c r="I37" s="256">
        <v>4.0</v>
      </c>
      <c r="J37" s="68" t="s">
        <v>1552</v>
      </c>
      <c r="K37" s="256">
        <v>1.0</v>
      </c>
      <c r="L37" s="68" t="s">
        <v>2832</v>
      </c>
      <c r="M37" s="256">
        <v>1.0</v>
      </c>
      <c r="N37" s="68" t="s">
        <v>2832</v>
      </c>
      <c r="O37" s="68" t="s">
        <v>2940</v>
      </c>
    </row>
    <row r="38">
      <c r="A38" s="6" t="s">
        <v>12</v>
      </c>
      <c r="B38" s="58" t="s">
        <v>512</v>
      </c>
      <c r="C38" s="66" t="s">
        <v>2941</v>
      </c>
      <c r="D38" s="68" t="s">
        <v>2942</v>
      </c>
      <c r="E38" s="68"/>
      <c r="F38" s="68" t="s">
        <v>2943</v>
      </c>
      <c r="G38" s="68" t="s">
        <v>2944</v>
      </c>
      <c r="H38" s="253">
        <v>2.0</v>
      </c>
      <c r="I38" s="256">
        <v>4.0</v>
      </c>
      <c r="J38" s="68" t="s">
        <v>1653</v>
      </c>
      <c r="K38" s="256">
        <v>1.0</v>
      </c>
      <c r="L38" s="68" t="s">
        <v>2885</v>
      </c>
      <c r="M38" s="256">
        <v>2.0</v>
      </c>
      <c r="N38" s="68" t="s">
        <v>2635</v>
      </c>
      <c r="O38" s="68" t="s">
        <v>2945</v>
      </c>
    </row>
    <row r="39" hidden="1">
      <c r="A39" s="29" t="s">
        <v>71</v>
      </c>
      <c r="B39" s="58" t="s">
        <v>512</v>
      </c>
      <c r="C39" s="66" t="s">
        <v>2946</v>
      </c>
      <c r="D39" s="68" t="s">
        <v>2947</v>
      </c>
      <c r="E39" s="68"/>
      <c r="F39" s="68" t="s">
        <v>2948</v>
      </c>
      <c r="G39" s="68" t="s">
        <v>2949</v>
      </c>
      <c r="H39" s="253">
        <v>2.0</v>
      </c>
      <c r="I39" s="256">
        <v>4.0</v>
      </c>
      <c r="J39" s="68" t="s">
        <v>2950</v>
      </c>
      <c r="K39" s="256">
        <v>1.0</v>
      </c>
      <c r="L39" s="68" t="s">
        <v>2790</v>
      </c>
      <c r="M39" s="256">
        <v>2.0</v>
      </c>
      <c r="N39" s="68" t="s">
        <v>2951</v>
      </c>
      <c r="O39" s="68" t="s">
        <v>2952</v>
      </c>
    </row>
    <row r="40">
      <c r="A40" s="6" t="s">
        <v>12</v>
      </c>
      <c r="B40" s="58" t="s">
        <v>512</v>
      </c>
      <c r="C40" s="66" t="s">
        <v>2953</v>
      </c>
      <c r="D40" s="68" t="s">
        <v>2954</v>
      </c>
      <c r="E40" s="220"/>
      <c r="F40" s="68" t="s">
        <v>2955</v>
      </c>
      <c r="G40" s="68" t="s">
        <v>2956</v>
      </c>
      <c r="H40" s="255">
        <v>1.0</v>
      </c>
      <c r="I40" s="256">
        <v>1.0</v>
      </c>
      <c r="J40" s="68" t="s">
        <v>2885</v>
      </c>
      <c r="K40" s="256">
        <v>2.0</v>
      </c>
      <c r="L40" s="68" t="s">
        <v>2957</v>
      </c>
      <c r="M40" s="256">
        <v>1.0</v>
      </c>
      <c r="N40" s="68" t="s">
        <v>2958</v>
      </c>
      <c r="O40" s="68" t="s">
        <v>2959</v>
      </c>
    </row>
    <row r="41" hidden="1">
      <c r="A41" s="29" t="s">
        <v>71</v>
      </c>
      <c r="B41" s="58" t="s">
        <v>512</v>
      </c>
      <c r="C41" s="66" t="s">
        <v>2960</v>
      </c>
      <c r="D41" s="68" t="s">
        <v>2961</v>
      </c>
      <c r="E41" s="220"/>
      <c r="F41" s="68" t="s">
        <v>2962</v>
      </c>
      <c r="G41" s="68" t="s">
        <v>2963</v>
      </c>
      <c r="H41" s="255">
        <v>1.0</v>
      </c>
      <c r="I41" s="256">
        <v>1.0</v>
      </c>
      <c r="J41" s="68" t="s">
        <v>2790</v>
      </c>
      <c r="K41" s="256">
        <v>2.0</v>
      </c>
      <c r="L41" s="68" t="s">
        <v>2964</v>
      </c>
      <c r="M41" s="256">
        <v>1.0</v>
      </c>
      <c r="N41" s="68" t="s">
        <v>2965</v>
      </c>
      <c r="O41" s="68" t="s">
        <v>2966</v>
      </c>
    </row>
    <row r="42">
      <c r="A42" s="6" t="s">
        <v>12</v>
      </c>
      <c r="B42" s="58" t="s">
        <v>512</v>
      </c>
      <c r="C42" s="66" t="s">
        <v>37</v>
      </c>
      <c r="D42" s="68" t="s">
        <v>2967</v>
      </c>
      <c r="E42" s="68"/>
      <c r="F42" s="68" t="s">
        <v>2968</v>
      </c>
      <c r="G42" s="68" t="s">
        <v>2969</v>
      </c>
      <c r="H42" s="255">
        <v>1.0</v>
      </c>
      <c r="I42" s="256">
        <v>4.0</v>
      </c>
      <c r="J42" s="68" t="s">
        <v>2970</v>
      </c>
      <c r="K42" s="256">
        <v>1.0</v>
      </c>
      <c r="L42" s="68" t="s">
        <v>2885</v>
      </c>
      <c r="M42" s="27">
        <v>2.0</v>
      </c>
      <c r="N42" s="262" t="s">
        <v>2971</v>
      </c>
      <c r="O42" s="68" t="s">
        <v>2972</v>
      </c>
    </row>
    <row r="43" hidden="1">
      <c r="A43" s="29" t="s">
        <v>71</v>
      </c>
      <c r="B43" s="58" t="s">
        <v>512</v>
      </c>
      <c r="C43" s="66" t="s">
        <v>2973</v>
      </c>
      <c r="D43" s="68" t="s">
        <v>2974</v>
      </c>
      <c r="E43" s="68"/>
      <c r="F43" s="68" t="s">
        <v>2975</v>
      </c>
      <c r="G43" s="68" t="s">
        <v>2976</v>
      </c>
      <c r="H43" s="255">
        <v>1.0</v>
      </c>
      <c r="I43" s="256">
        <v>4.0</v>
      </c>
      <c r="J43" s="68" t="s">
        <v>2753</v>
      </c>
      <c r="K43" s="256">
        <v>1.0</v>
      </c>
      <c r="L43" s="68" t="s">
        <v>2790</v>
      </c>
      <c r="M43" s="27">
        <v>2.0</v>
      </c>
      <c r="N43" s="262" t="s">
        <v>2977</v>
      </c>
      <c r="O43" s="68" t="s">
        <v>2978</v>
      </c>
    </row>
    <row r="44">
      <c r="A44" s="6" t="s">
        <v>12</v>
      </c>
      <c r="B44" s="58" t="s">
        <v>512</v>
      </c>
      <c r="C44" s="66" t="s">
        <v>2979</v>
      </c>
      <c r="D44" s="68" t="s">
        <v>2980</v>
      </c>
      <c r="E44" s="220"/>
      <c r="F44" s="68" t="s">
        <v>2981</v>
      </c>
      <c r="G44" s="68" t="s">
        <v>2982</v>
      </c>
      <c r="H44" s="255">
        <v>1.0</v>
      </c>
      <c r="I44" s="256">
        <v>3.0</v>
      </c>
      <c r="J44" s="68" t="s">
        <v>1552</v>
      </c>
      <c r="K44" s="256">
        <v>1.0</v>
      </c>
      <c r="L44" s="68" t="s">
        <v>2885</v>
      </c>
      <c r="M44" s="256">
        <v>1.0</v>
      </c>
      <c r="N44" s="68" t="s">
        <v>2773</v>
      </c>
      <c r="O44" s="68" t="s">
        <v>2983</v>
      </c>
    </row>
    <row r="45" hidden="1">
      <c r="A45" s="29" t="s">
        <v>71</v>
      </c>
      <c r="B45" s="58" t="s">
        <v>512</v>
      </c>
      <c r="C45" s="66" t="s">
        <v>2984</v>
      </c>
      <c r="D45" s="68" t="s">
        <v>2985</v>
      </c>
      <c r="E45" s="220"/>
      <c r="F45" s="68" t="s">
        <v>2986</v>
      </c>
      <c r="G45" s="68" t="s">
        <v>2987</v>
      </c>
      <c r="H45" s="255">
        <v>1.0</v>
      </c>
      <c r="I45" s="256">
        <v>3.0</v>
      </c>
      <c r="J45" s="68" t="s">
        <v>1552</v>
      </c>
      <c r="K45" s="256">
        <v>1.0</v>
      </c>
      <c r="L45" s="68" t="s">
        <v>2790</v>
      </c>
      <c r="M45" s="256">
        <v>1.0</v>
      </c>
      <c r="N45" s="68" t="s">
        <v>2767</v>
      </c>
      <c r="O45" s="68" t="s">
        <v>2988</v>
      </c>
    </row>
    <row r="46">
      <c r="A46" s="6" t="s">
        <v>12</v>
      </c>
      <c r="B46" s="58" t="s">
        <v>512</v>
      </c>
      <c r="C46" s="66" t="s">
        <v>39</v>
      </c>
      <c r="D46" s="68" t="s">
        <v>2989</v>
      </c>
      <c r="E46" s="220"/>
      <c r="F46" s="68" t="s">
        <v>2990</v>
      </c>
      <c r="G46" s="68" t="s">
        <v>2991</v>
      </c>
      <c r="H46" s="255">
        <v>1.0</v>
      </c>
      <c r="I46" s="256">
        <v>4.0</v>
      </c>
      <c r="J46" s="68" t="s">
        <v>2992</v>
      </c>
      <c r="K46" s="256">
        <v>1.0</v>
      </c>
      <c r="L46" s="68" t="s">
        <v>2993</v>
      </c>
      <c r="M46" s="256">
        <v>2.0</v>
      </c>
      <c r="N46" s="68" t="s">
        <v>2994</v>
      </c>
      <c r="O46" s="68" t="s">
        <v>2995</v>
      </c>
    </row>
    <row r="47" hidden="1">
      <c r="A47" s="29" t="s">
        <v>71</v>
      </c>
      <c r="B47" s="58" t="s">
        <v>512</v>
      </c>
      <c r="C47" s="66" t="s">
        <v>2996</v>
      </c>
      <c r="D47" s="68" t="s">
        <v>2997</v>
      </c>
      <c r="E47" s="220"/>
      <c r="F47" s="68" t="s">
        <v>2998</v>
      </c>
      <c r="G47" s="68" t="s">
        <v>2999</v>
      </c>
      <c r="H47" s="255">
        <v>1.0</v>
      </c>
      <c r="I47" s="256">
        <v>4.0</v>
      </c>
      <c r="J47" s="68" t="s">
        <v>3000</v>
      </c>
      <c r="K47" s="256">
        <v>1.0</v>
      </c>
      <c r="L47" s="68" t="s">
        <v>3001</v>
      </c>
      <c r="M47" s="256">
        <v>2.0</v>
      </c>
      <c r="N47" s="68" t="s">
        <v>3002</v>
      </c>
      <c r="O47" s="68" t="s">
        <v>3003</v>
      </c>
    </row>
    <row r="48">
      <c r="A48" s="6" t="s">
        <v>12</v>
      </c>
      <c r="B48" s="58" t="s">
        <v>512</v>
      </c>
      <c r="C48" s="66" t="s">
        <v>3004</v>
      </c>
      <c r="D48" s="68" t="s">
        <v>3005</v>
      </c>
      <c r="E48" s="220"/>
      <c r="F48" s="68" t="s">
        <v>3006</v>
      </c>
      <c r="G48" s="68" t="s">
        <v>3007</v>
      </c>
      <c r="H48" s="253">
        <v>2.0</v>
      </c>
      <c r="I48" s="256">
        <v>4.0</v>
      </c>
      <c r="J48" s="68" t="s">
        <v>1552</v>
      </c>
      <c r="K48" s="256">
        <v>1.0</v>
      </c>
      <c r="L48" s="68" t="s">
        <v>3008</v>
      </c>
      <c r="M48" s="256">
        <v>2.0</v>
      </c>
      <c r="N48" s="68" t="s">
        <v>2885</v>
      </c>
      <c r="O48" s="68" t="s">
        <v>2774</v>
      </c>
    </row>
    <row r="49" hidden="1">
      <c r="A49" s="29" t="s">
        <v>71</v>
      </c>
      <c r="B49" s="58" t="s">
        <v>512</v>
      </c>
      <c r="C49" s="66" t="s">
        <v>3009</v>
      </c>
      <c r="D49" s="68" t="s">
        <v>3010</v>
      </c>
      <c r="E49" s="220"/>
      <c r="F49" s="68" t="s">
        <v>3011</v>
      </c>
      <c r="G49" s="68" t="s">
        <v>3012</v>
      </c>
      <c r="H49" s="253">
        <v>2.0</v>
      </c>
      <c r="I49" s="256">
        <v>4.0</v>
      </c>
      <c r="J49" s="68" t="s">
        <v>1552</v>
      </c>
      <c r="K49" s="256">
        <v>1.0</v>
      </c>
      <c r="L49" s="68" t="s">
        <v>3013</v>
      </c>
      <c r="M49" s="256">
        <v>2.0</v>
      </c>
      <c r="N49" s="68" t="s">
        <v>2790</v>
      </c>
      <c r="O49" s="68" t="s">
        <v>2779</v>
      </c>
    </row>
    <row r="50">
      <c r="A50" s="6" t="s">
        <v>12</v>
      </c>
      <c r="B50" s="58" t="s">
        <v>512</v>
      </c>
      <c r="C50" s="66" t="s">
        <v>3014</v>
      </c>
      <c r="D50" s="68" t="s">
        <v>3015</v>
      </c>
      <c r="E50" s="220"/>
      <c r="F50" s="68" t="s">
        <v>3016</v>
      </c>
      <c r="G50" s="68" t="s">
        <v>3017</v>
      </c>
      <c r="H50" s="255">
        <v>1.0</v>
      </c>
      <c r="I50" s="256">
        <v>4.0</v>
      </c>
      <c r="J50" s="68" t="s">
        <v>1562</v>
      </c>
      <c r="K50" s="256">
        <v>2.0</v>
      </c>
      <c r="L50" s="227" t="s">
        <v>2970</v>
      </c>
      <c r="M50" s="256">
        <v>2.0</v>
      </c>
      <c r="N50" s="227" t="s">
        <v>2970</v>
      </c>
      <c r="O50" s="68" t="s">
        <v>3018</v>
      </c>
    </row>
    <row r="51" hidden="1">
      <c r="A51" s="29" t="s">
        <v>71</v>
      </c>
      <c r="B51" s="58" t="s">
        <v>512</v>
      </c>
      <c r="C51" s="66" t="s">
        <v>3019</v>
      </c>
      <c r="D51" s="68" t="s">
        <v>3020</v>
      </c>
      <c r="E51" s="220"/>
      <c r="F51" s="68" t="s">
        <v>3021</v>
      </c>
      <c r="G51" s="68" t="s">
        <v>3022</v>
      </c>
      <c r="H51" s="255">
        <v>1.0</v>
      </c>
      <c r="I51" s="256">
        <v>4.0</v>
      </c>
      <c r="J51" s="68" t="s">
        <v>2832</v>
      </c>
      <c r="K51" s="256">
        <v>2.0</v>
      </c>
      <c r="L51" s="68" t="s">
        <v>2753</v>
      </c>
      <c r="M51" s="256">
        <v>2.0</v>
      </c>
      <c r="N51" s="68" t="s">
        <v>2753</v>
      </c>
      <c r="O51" s="68" t="s">
        <v>3023</v>
      </c>
    </row>
    <row r="52">
      <c r="A52" s="6" t="s">
        <v>12</v>
      </c>
      <c r="B52" s="58" t="s">
        <v>512</v>
      </c>
      <c r="C52" s="66" t="s">
        <v>3024</v>
      </c>
      <c r="D52" s="68" t="s">
        <v>3025</v>
      </c>
      <c r="E52" s="220"/>
      <c r="F52" s="68" t="s">
        <v>3026</v>
      </c>
      <c r="G52" s="68" t="s">
        <v>3027</v>
      </c>
      <c r="H52" s="253">
        <v>2.0</v>
      </c>
      <c r="I52" s="256">
        <v>4.0</v>
      </c>
      <c r="J52" s="68" t="s">
        <v>1552</v>
      </c>
      <c r="K52" s="256">
        <v>1.0</v>
      </c>
      <c r="L52" s="68" t="s">
        <v>2885</v>
      </c>
      <c r="M52" s="256">
        <v>2.0</v>
      </c>
      <c r="N52" s="68" t="s">
        <v>1552</v>
      </c>
      <c r="O52" s="68" t="s">
        <v>3028</v>
      </c>
    </row>
    <row r="53" hidden="1">
      <c r="A53" s="29" t="s">
        <v>71</v>
      </c>
      <c r="B53" s="58" t="s">
        <v>512</v>
      </c>
      <c r="C53" s="66" t="s">
        <v>3029</v>
      </c>
      <c r="D53" s="68" t="s">
        <v>3030</v>
      </c>
      <c r="E53" s="220"/>
      <c r="F53" s="68" t="s">
        <v>3031</v>
      </c>
      <c r="G53" s="68" t="s">
        <v>3032</v>
      </c>
      <c r="H53" s="253">
        <v>2.0</v>
      </c>
      <c r="I53" s="256">
        <v>4.0</v>
      </c>
      <c r="J53" s="68" t="s">
        <v>1552</v>
      </c>
      <c r="K53" s="256">
        <v>1.0</v>
      </c>
      <c r="L53" s="68" t="s">
        <v>2790</v>
      </c>
      <c r="M53" s="256">
        <v>2.0</v>
      </c>
      <c r="N53" s="68" t="s">
        <v>1552</v>
      </c>
      <c r="O53" s="68" t="s">
        <v>3033</v>
      </c>
    </row>
    <row r="54">
      <c r="A54" s="6" t="s">
        <v>12</v>
      </c>
      <c r="B54" s="58" t="s">
        <v>512</v>
      </c>
      <c r="C54" s="66" t="s">
        <v>3034</v>
      </c>
      <c r="D54" s="68" t="s">
        <v>3035</v>
      </c>
      <c r="E54" s="68" t="s">
        <v>3036</v>
      </c>
      <c r="F54" s="68" t="s">
        <v>3037</v>
      </c>
      <c r="G54" s="68" t="s">
        <v>3038</v>
      </c>
      <c r="H54" s="255">
        <v>1.0</v>
      </c>
      <c r="I54" s="256">
        <v>4.0</v>
      </c>
      <c r="J54" s="68" t="s">
        <v>1552</v>
      </c>
      <c r="K54" s="256">
        <v>2.0</v>
      </c>
      <c r="L54" s="68" t="s">
        <v>2796</v>
      </c>
      <c r="M54" s="256">
        <v>2.0</v>
      </c>
      <c r="N54" s="68" t="s">
        <v>2868</v>
      </c>
      <c r="O54" s="68" t="s">
        <v>3039</v>
      </c>
    </row>
    <row r="55" hidden="1">
      <c r="A55" s="29" t="s">
        <v>71</v>
      </c>
      <c r="B55" s="58" t="s">
        <v>512</v>
      </c>
      <c r="C55" s="66" t="s">
        <v>3040</v>
      </c>
      <c r="D55" s="68" t="s">
        <v>3041</v>
      </c>
      <c r="E55" s="68" t="s">
        <v>3042</v>
      </c>
      <c r="F55" s="68" t="s">
        <v>3043</v>
      </c>
      <c r="G55" s="68" t="s">
        <v>3044</v>
      </c>
      <c r="H55" s="255">
        <v>1.0</v>
      </c>
      <c r="I55" s="256">
        <v>4.0</v>
      </c>
      <c r="J55" s="68" t="s">
        <v>1552</v>
      </c>
      <c r="K55" s="256">
        <v>2.0</v>
      </c>
      <c r="L55" s="68" t="s">
        <v>2802</v>
      </c>
      <c r="M55" s="256">
        <v>2.0</v>
      </c>
      <c r="N55" s="68" t="s">
        <v>2873</v>
      </c>
      <c r="O55" s="68" t="s">
        <v>3045</v>
      </c>
    </row>
    <row r="56">
      <c r="A56" s="6" t="s">
        <v>12</v>
      </c>
      <c r="B56" s="58" t="s">
        <v>512</v>
      </c>
      <c r="C56" s="66" t="s">
        <v>43</v>
      </c>
      <c r="D56" s="68" t="s">
        <v>3046</v>
      </c>
      <c r="E56" s="220"/>
      <c r="F56" s="263" t="s">
        <v>3047</v>
      </c>
      <c r="G56" s="68" t="s">
        <v>3048</v>
      </c>
      <c r="H56" s="255">
        <v>1.0</v>
      </c>
      <c r="I56" s="256">
        <v>3.0</v>
      </c>
      <c r="J56" s="68" t="s">
        <v>1562</v>
      </c>
      <c r="K56" s="256">
        <v>1.0</v>
      </c>
      <c r="L56" s="68" t="s">
        <v>1552</v>
      </c>
      <c r="M56" s="256">
        <v>2.0</v>
      </c>
      <c r="N56" s="68" t="s">
        <v>1552</v>
      </c>
      <c r="O56" s="68" t="s">
        <v>3049</v>
      </c>
    </row>
    <row r="57" hidden="1">
      <c r="A57" s="29" t="s">
        <v>71</v>
      </c>
      <c r="B57" s="58" t="s">
        <v>512</v>
      </c>
      <c r="C57" s="66" t="s">
        <v>3050</v>
      </c>
      <c r="D57" s="68" t="s">
        <v>3051</v>
      </c>
      <c r="E57" s="220"/>
      <c r="F57" s="263" t="s">
        <v>3052</v>
      </c>
      <c r="G57" s="68" t="s">
        <v>2843</v>
      </c>
      <c r="H57" s="255">
        <v>1.0</v>
      </c>
      <c r="I57" s="256">
        <v>3.0</v>
      </c>
      <c r="J57" s="68" t="s">
        <v>2832</v>
      </c>
      <c r="K57" s="256">
        <v>1.0</v>
      </c>
      <c r="L57" s="68" t="s">
        <v>1552</v>
      </c>
      <c r="M57" s="256">
        <v>2.0</v>
      </c>
      <c r="N57" s="68" t="s">
        <v>1552</v>
      </c>
      <c r="O57" s="68" t="s">
        <v>3053</v>
      </c>
    </row>
    <row r="58">
      <c r="A58" s="6" t="s">
        <v>12</v>
      </c>
      <c r="B58" s="58" t="s">
        <v>512</v>
      </c>
      <c r="C58" s="66" t="s">
        <v>3054</v>
      </c>
      <c r="D58" s="68" t="s">
        <v>3055</v>
      </c>
      <c r="E58" s="220"/>
      <c r="F58" s="68" t="s">
        <v>3056</v>
      </c>
      <c r="G58" s="68" t="s">
        <v>3057</v>
      </c>
      <c r="H58" s="255">
        <v>1.0</v>
      </c>
      <c r="I58" s="256">
        <v>3.0</v>
      </c>
      <c r="J58" s="68" t="s">
        <v>1562</v>
      </c>
      <c r="K58" s="256">
        <v>1.0</v>
      </c>
      <c r="L58" s="68" t="s">
        <v>3058</v>
      </c>
      <c r="M58" s="256">
        <v>2.0</v>
      </c>
      <c r="N58" s="68" t="s">
        <v>1552</v>
      </c>
      <c r="O58" s="68" t="s">
        <v>3059</v>
      </c>
    </row>
    <row r="59" hidden="1">
      <c r="A59" s="29" t="s">
        <v>71</v>
      </c>
      <c r="B59" s="58" t="s">
        <v>512</v>
      </c>
      <c r="C59" s="264" t="s">
        <v>3060</v>
      </c>
      <c r="D59" s="232" t="s">
        <v>3061</v>
      </c>
      <c r="E59" s="233"/>
      <c r="F59" s="232" t="s">
        <v>3062</v>
      </c>
      <c r="G59" s="232" t="s">
        <v>3063</v>
      </c>
      <c r="H59" s="255">
        <v>1.0</v>
      </c>
      <c r="I59" s="256">
        <v>3.0</v>
      </c>
      <c r="J59" s="232" t="s">
        <v>2832</v>
      </c>
      <c r="K59" s="256">
        <v>1.0</v>
      </c>
      <c r="L59" s="232" t="s">
        <v>2767</v>
      </c>
      <c r="M59" s="256">
        <v>2.0</v>
      </c>
      <c r="N59" s="68" t="s">
        <v>1552</v>
      </c>
      <c r="O59" s="232" t="s">
        <v>3064</v>
      </c>
    </row>
    <row r="60" hidden="1">
      <c r="A60" s="173"/>
      <c r="B60" s="173"/>
      <c r="C60" s="265"/>
      <c r="D60" s="173"/>
      <c r="E60" s="173"/>
      <c r="F60" s="173"/>
      <c r="G60" s="173"/>
      <c r="H60" s="266"/>
      <c r="I60" s="267"/>
      <c r="J60" s="173"/>
      <c r="K60" s="267"/>
      <c r="L60" s="70"/>
      <c r="M60" s="267"/>
      <c r="N60" s="173"/>
      <c r="O60" s="173"/>
    </row>
    <row r="61" hidden="1">
      <c r="A61" s="173"/>
      <c r="B61" s="173"/>
      <c r="C61" s="265"/>
      <c r="D61" s="173"/>
      <c r="E61" s="173"/>
      <c r="F61" s="173"/>
      <c r="G61" s="173"/>
      <c r="H61" s="266"/>
      <c r="I61" s="267"/>
      <c r="J61" s="173"/>
      <c r="K61" s="267"/>
      <c r="L61" s="70"/>
      <c r="M61" s="267"/>
      <c r="N61" s="173"/>
      <c r="O61" s="173"/>
    </row>
    <row r="62" hidden="1">
      <c r="A62" s="173"/>
      <c r="B62" s="173"/>
      <c r="C62" s="265"/>
      <c r="D62" s="173"/>
      <c r="E62" s="173"/>
      <c r="F62" s="173"/>
      <c r="G62" s="173"/>
      <c r="H62" s="266"/>
      <c r="I62" s="267"/>
      <c r="J62" s="173"/>
      <c r="K62" s="267"/>
      <c r="L62" s="70"/>
      <c r="M62" s="267"/>
      <c r="N62" s="173"/>
      <c r="O62" s="173"/>
    </row>
    <row r="63" hidden="1">
      <c r="A63" s="173"/>
      <c r="B63" s="173"/>
      <c r="C63" s="265"/>
      <c r="D63" s="173"/>
      <c r="E63" s="173"/>
      <c r="F63" s="173"/>
      <c r="G63" s="173"/>
      <c r="H63" s="266"/>
      <c r="I63" s="267"/>
      <c r="J63" s="173"/>
      <c r="K63" s="267"/>
      <c r="L63" s="70"/>
      <c r="M63" s="267"/>
      <c r="N63" s="173"/>
      <c r="O63" s="173"/>
    </row>
    <row r="64" hidden="1">
      <c r="A64" s="173"/>
      <c r="B64" s="173"/>
      <c r="C64" s="265"/>
      <c r="D64" s="173"/>
      <c r="E64" s="173"/>
      <c r="F64" s="173"/>
      <c r="G64" s="173"/>
      <c r="H64" s="266"/>
      <c r="I64" s="267"/>
      <c r="J64" s="173"/>
      <c r="K64" s="267"/>
      <c r="L64" s="70"/>
      <c r="M64" s="267"/>
      <c r="N64" s="173"/>
      <c r="O64" s="173"/>
    </row>
    <row r="65" hidden="1">
      <c r="A65" s="173"/>
      <c r="B65" s="173"/>
      <c r="C65" s="265"/>
      <c r="D65" s="173"/>
      <c r="E65" s="173"/>
      <c r="F65" s="173"/>
      <c r="G65" s="173"/>
      <c r="H65" s="266"/>
      <c r="I65" s="267"/>
      <c r="J65" s="173"/>
      <c r="K65" s="267"/>
      <c r="L65" s="70"/>
      <c r="M65" s="267"/>
      <c r="N65" s="173"/>
      <c r="O65" s="173"/>
    </row>
    <row r="66" hidden="1">
      <c r="A66" s="173"/>
      <c r="B66" s="173"/>
      <c r="C66" s="265"/>
      <c r="D66" s="173"/>
      <c r="E66" s="173"/>
      <c r="F66" s="173"/>
      <c r="G66" s="173"/>
      <c r="H66" s="266"/>
      <c r="I66" s="267"/>
      <c r="J66" s="173"/>
      <c r="K66" s="267"/>
      <c r="L66" s="70"/>
      <c r="M66" s="267"/>
      <c r="N66" s="173"/>
      <c r="O66" s="173"/>
    </row>
    <row r="67" hidden="1">
      <c r="A67" s="173"/>
      <c r="B67" s="173"/>
      <c r="C67" s="265"/>
      <c r="D67" s="173"/>
      <c r="E67" s="173"/>
      <c r="F67" s="173"/>
      <c r="G67" s="173"/>
      <c r="H67" s="266"/>
      <c r="I67" s="267"/>
      <c r="J67" s="173"/>
      <c r="K67" s="267"/>
      <c r="L67" s="70"/>
      <c r="M67" s="267"/>
      <c r="N67" s="173"/>
      <c r="O67" s="173"/>
    </row>
    <row r="68" hidden="1">
      <c r="A68" s="173"/>
      <c r="B68" s="173"/>
      <c r="C68" s="265"/>
      <c r="D68" s="173"/>
      <c r="E68" s="173"/>
      <c r="F68" s="173"/>
      <c r="G68" s="173"/>
      <c r="H68" s="266"/>
      <c r="I68" s="267"/>
      <c r="J68" s="173"/>
      <c r="K68" s="267"/>
      <c r="L68" s="70"/>
      <c r="M68" s="267"/>
      <c r="N68" s="173"/>
      <c r="O68" s="173"/>
    </row>
    <row r="69" hidden="1">
      <c r="A69" s="173"/>
      <c r="B69" s="173"/>
      <c r="C69" s="265"/>
      <c r="D69" s="173"/>
      <c r="E69" s="173"/>
      <c r="F69" s="173"/>
      <c r="G69" s="173"/>
      <c r="H69" s="266"/>
      <c r="I69" s="267"/>
      <c r="J69" s="173"/>
      <c r="K69" s="267"/>
      <c r="L69" s="70"/>
      <c r="M69" s="267"/>
      <c r="N69" s="173"/>
      <c r="O69" s="173"/>
    </row>
    <row r="70" hidden="1">
      <c r="A70" s="173"/>
      <c r="B70" s="173"/>
      <c r="C70" s="265"/>
      <c r="D70" s="173"/>
      <c r="E70" s="173"/>
      <c r="F70" s="173"/>
      <c r="G70" s="173"/>
      <c r="H70" s="266"/>
      <c r="I70" s="267"/>
      <c r="J70" s="173"/>
      <c r="K70" s="267"/>
      <c r="L70" s="70"/>
      <c r="M70" s="267"/>
      <c r="N70" s="173"/>
      <c r="O70" s="173"/>
    </row>
    <row r="71" hidden="1">
      <c r="A71" s="173"/>
      <c r="B71" s="173"/>
      <c r="C71" s="265"/>
      <c r="D71" s="173"/>
      <c r="E71" s="173"/>
      <c r="F71" s="173"/>
      <c r="G71" s="173"/>
      <c r="H71" s="266"/>
      <c r="I71" s="267"/>
      <c r="J71" s="173"/>
      <c r="K71" s="267"/>
      <c r="L71" s="70"/>
      <c r="M71" s="267"/>
      <c r="N71" s="173"/>
      <c r="O71" s="173"/>
    </row>
    <row r="72" hidden="1">
      <c r="A72" s="173"/>
      <c r="B72" s="173"/>
      <c r="C72" s="265"/>
      <c r="D72" s="173"/>
      <c r="E72" s="173"/>
      <c r="F72" s="173"/>
      <c r="G72" s="173"/>
      <c r="H72" s="266"/>
      <c r="I72" s="267"/>
      <c r="J72" s="173"/>
      <c r="K72" s="267"/>
      <c r="L72" s="70"/>
      <c r="M72" s="267"/>
      <c r="N72" s="173"/>
      <c r="O72" s="173"/>
    </row>
    <row r="73" hidden="1">
      <c r="A73" s="173"/>
      <c r="B73" s="173"/>
      <c r="C73" s="265"/>
      <c r="D73" s="173"/>
      <c r="E73" s="173"/>
      <c r="F73" s="173"/>
      <c r="G73" s="173"/>
      <c r="H73" s="266"/>
      <c r="I73" s="267"/>
      <c r="J73" s="173"/>
      <c r="K73" s="267"/>
      <c r="L73" s="70"/>
      <c r="M73" s="267"/>
      <c r="N73" s="173"/>
      <c r="O73" s="173"/>
    </row>
    <row r="74" hidden="1">
      <c r="A74" s="173"/>
      <c r="B74" s="173"/>
      <c r="C74" s="265"/>
      <c r="D74" s="173"/>
      <c r="E74" s="173"/>
      <c r="F74" s="173"/>
      <c r="G74" s="173"/>
      <c r="H74" s="266"/>
      <c r="I74" s="267"/>
      <c r="J74" s="173"/>
      <c r="K74" s="267"/>
      <c r="L74" s="70"/>
      <c r="M74" s="267"/>
      <c r="N74" s="173"/>
      <c r="O74" s="173"/>
    </row>
    <row r="75" hidden="1">
      <c r="A75" s="173"/>
      <c r="B75" s="173"/>
      <c r="C75" s="265"/>
      <c r="D75" s="173"/>
      <c r="E75" s="173"/>
      <c r="F75" s="173"/>
      <c r="G75" s="173"/>
      <c r="H75" s="266"/>
      <c r="I75" s="267"/>
      <c r="J75" s="173"/>
      <c r="K75" s="267"/>
      <c r="L75" s="70"/>
      <c r="M75" s="267"/>
      <c r="N75" s="173"/>
      <c r="O75" s="173"/>
    </row>
    <row r="76" hidden="1">
      <c r="A76" s="173"/>
      <c r="B76" s="173"/>
      <c r="C76" s="265"/>
      <c r="D76" s="173"/>
      <c r="E76" s="173"/>
      <c r="F76" s="173"/>
      <c r="G76" s="173"/>
      <c r="H76" s="266"/>
      <c r="I76" s="267"/>
      <c r="J76" s="173"/>
      <c r="K76" s="267"/>
      <c r="L76" s="70"/>
      <c r="M76" s="267"/>
      <c r="N76" s="173"/>
      <c r="O76" s="173"/>
    </row>
    <row r="77" hidden="1">
      <c r="A77" s="173"/>
      <c r="B77" s="173"/>
      <c r="C77" s="265"/>
      <c r="D77" s="173"/>
      <c r="E77" s="173"/>
      <c r="F77" s="173"/>
      <c r="G77" s="173"/>
      <c r="H77" s="266"/>
      <c r="I77" s="267"/>
      <c r="J77" s="173"/>
      <c r="K77" s="267"/>
      <c r="L77" s="70"/>
      <c r="M77" s="267"/>
      <c r="N77" s="173"/>
      <c r="O77" s="173"/>
    </row>
    <row r="78" hidden="1">
      <c r="A78" s="173"/>
      <c r="B78" s="173"/>
      <c r="C78" s="265"/>
      <c r="D78" s="173"/>
      <c r="E78" s="173"/>
      <c r="F78" s="173"/>
      <c r="G78" s="173"/>
      <c r="H78" s="266"/>
      <c r="I78" s="267"/>
      <c r="J78" s="173"/>
      <c r="K78" s="267"/>
      <c r="L78" s="70"/>
      <c r="M78" s="267"/>
      <c r="N78" s="173"/>
      <c r="O78" s="173"/>
    </row>
    <row r="79" hidden="1">
      <c r="A79" s="173"/>
      <c r="B79" s="173"/>
      <c r="C79" s="265"/>
      <c r="D79" s="173"/>
      <c r="E79" s="173"/>
      <c r="F79" s="173"/>
      <c r="G79" s="173"/>
      <c r="H79" s="266"/>
      <c r="I79" s="267"/>
      <c r="J79" s="173"/>
      <c r="K79" s="267"/>
      <c r="L79" s="70"/>
      <c r="M79" s="267"/>
      <c r="N79" s="173"/>
      <c r="O79" s="173"/>
    </row>
    <row r="80" hidden="1">
      <c r="A80" s="173"/>
      <c r="B80" s="173"/>
      <c r="C80" s="265"/>
      <c r="D80" s="173"/>
      <c r="E80" s="173"/>
      <c r="F80" s="173"/>
      <c r="G80" s="173"/>
      <c r="H80" s="266"/>
      <c r="I80" s="267"/>
      <c r="J80" s="173"/>
      <c r="K80" s="267"/>
      <c r="L80" s="70"/>
      <c r="M80" s="267"/>
      <c r="N80" s="173"/>
      <c r="O80" s="173"/>
    </row>
    <row r="81" hidden="1">
      <c r="A81" s="173"/>
      <c r="B81" s="173"/>
      <c r="C81" s="265"/>
      <c r="D81" s="173"/>
      <c r="E81" s="173"/>
      <c r="F81" s="173"/>
      <c r="G81" s="173"/>
      <c r="H81" s="266"/>
      <c r="I81" s="267"/>
      <c r="J81" s="173"/>
      <c r="K81" s="267"/>
      <c r="L81" s="70"/>
      <c r="M81" s="267"/>
      <c r="N81" s="173"/>
      <c r="O81" s="173"/>
    </row>
    <row r="82" hidden="1">
      <c r="A82" s="173"/>
      <c r="B82" s="173"/>
      <c r="C82" s="265"/>
      <c r="D82" s="173"/>
      <c r="E82" s="173"/>
      <c r="F82" s="173"/>
      <c r="G82" s="173"/>
      <c r="H82" s="266"/>
      <c r="I82" s="267"/>
      <c r="J82" s="173"/>
      <c r="K82" s="267"/>
      <c r="L82" s="70"/>
      <c r="M82" s="267"/>
      <c r="N82" s="173"/>
      <c r="O82" s="173"/>
    </row>
    <row r="83" hidden="1">
      <c r="A83" s="173"/>
      <c r="B83" s="173"/>
      <c r="C83" s="265"/>
      <c r="D83" s="173"/>
      <c r="E83" s="173"/>
      <c r="F83" s="173"/>
      <c r="G83" s="173"/>
      <c r="H83" s="266"/>
      <c r="I83" s="267"/>
      <c r="J83" s="173"/>
      <c r="K83" s="267"/>
      <c r="L83" s="70"/>
      <c r="M83" s="267"/>
      <c r="N83" s="173"/>
      <c r="O83" s="173"/>
    </row>
    <row r="84" hidden="1">
      <c r="A84" s="173"/>
      <c r="B84" s="173"/>
      <c r="C84" s="265"/>
      <c r="D84" s="173"/>
      <c r="E84" s="173"/>
      <c r="F84" s="173"/>
      <c r="G84" s="173"/>
      <c r="H84" s="266"/>
      <c r="I84" s="267"/>
      <c r="J84" s="173"/>
      <c r="K84" s="267"/>
      <c r="L84" s="70"/>
      <c r="M84" s="267"/>
      <c r="N84" s="173"/>
      <c r="O84" s="173"/>
    </row>
    <row r="85" hidden="1">
      <c r="A85" s="173"/>
      <c r="B85" s="173"/>
      <c r="C85" s="265"/>
      <c r="D85" s="173"/>
      <c r="E85" s="173"/>
      <c r="F85" s="173"/>
      <c r="G85" s="173"/>
      <c r="H85" s="266"/>
      <c r="I85" s="267"/>
      <c r="J85" s="173"/>
      <c r="K85" s="267"/>
      <c r="L85" s="70"/>
      <c r="M85" s="267"/>
      <c r="N85" s="173"/>
      <c r="O85" s="173"/>
    </row>
    <row r="86" hidden="1">
      <c r="A86" s="173"/>
      <c r="B86" s="173"/>
      <c r="C86" s="265"/>
      <c r="D86" s="173"/>
      <c r="E86" s="173"/>
      <c r="F86" s="173"/>
      <c r="G86" s="173"/>
      <c r="H86" s="266"/>
      <c r="I86" s="267"/>
      <c r="J86" s="173"/>
      <c r="K86" s="267"/>
      <c r="L86" s="70"/>
      <c r="M86" s="267"/>
      <c r="N86" s="173"/>
      <c r="O86" s="173"/>
    </row>
    <row r="87" hidden="1">
      <c r="A87" s="173"/>
      <c r="B87" s="173"/>
      <c r="C87" s="265"/>
      <c r="D87" s="173"/>
      <c r="E87" s="173"/>
      <c r="F87" s="173"/>
      <c r="G87" s="173"/>
      <c r="H87" s="266"/>
      <c r="I87" s="267"/>
      <c r="J87" s="173"/>
      <c r="K87" s="267"/>
      <c r="L87" s="70"/>
      <c r="M87" s="267"/>
      <c r="N87" s="173"/>
      <c r="O87" s="173"/>
    </row>
    <row r="88" hidden="1">
      <c r="A88" s="173"/>
      <c r="B88" s="173"/>
      <c r="C88" s="265"/>
      <c r="D88" s="173"/>
      <c r="E88" s="173"/>
      <c r="F88" s="173"/>
      <c r="G88" s="173"/>
      <c r="H88" s="266"/>
      <c r="I88" s="267"/>
      <c r="J88" s="173"/>
      <c r="K88" s="267"/>
      <c r="L88" s="70"/>
      <c r="M88" s="267"/>
      <c r="N88" s="173"/>
      <c r="O88" s="173"/>
    </row>
    <row r="89" hidden="1">
      <c r="A89" s="173"/>
      <c r="B89" s="173"/>
      <c r="C89" s="265"/>
      <c r="D89" s="173"/>
      <c r="E89" s="173"/>
      <c r="F89" s="173"/>
      <c r="G89" s="173"/>
      <c r="H89" s="266"/>
      <c r="I89" s="267"/>
      <c r="J89" s="173"/>
      <c r="K89" s="267"/>
      <c r="L89" s="70"/>
      <c r="M89" s="267"/>
      <c r="N89" s="173"/>
      <c r="O89" s="173"/>
    </row>
    <row r="90" hidden="1">
      <c r="A90" s="173"/>
      <c r="B90" s="173"/>
      <c r="C90" s="265"/>
      <c r="D90" s="173"/>
      <c r="E90" s="173"/>
      <c r="F90" s="173"/>
      <c r="G90" s="173"/>
      <c r="H90" s="266"/>
      <c r="I90" s="267"/>
      <c r="J90" s="173"/>
      <c r="K90" s="267"/>
      <c r="L90" s="70"/>
      <c r="M90" s="267"/>
      <c r="N90" s="173"/>
      <c r="O90" s="173"/>
    </row>
    <row r="91" hidden="1">
      <c r="A91" s="173"/>
      <c r="B91" s="173"/>
      <c r="C91" s="265"/>
      <c r="D91" s="173"/>
      <c r="E91" s="173"/>
      <c r="F91" s="173"/>
      <c r="G91" s="173"/>
      <c r="H91" s="266"/>
      <c r="I91" s="267"/>
      <c r="J91" s="173"/>
      <c r="K91" s="267"/>
      <c r="L91" s="70"/>
      <c r="M91" s="267"/>
      <c r="N91" s="173"/>
      <c r="O91" s="173"/>
    </row>
    <row r="92" hidden="1">
      <c r="A92" s="173"/>
      <c r="B92" s="173"/>
      <c r="C92" s="265"/>
      <c r="D92" s="173"/>
      <c r="E92" s="173"/>
      <c r="F92" s="173"/>
      <c r="G92" s="173"/>
      <c r="H92" s="266"/>
      <c r="I92" s="267"/>
      <c r="J92" s="173"/>
      <c r="K92" s="267"/>
      <c r="L92" s="70"/>
      <c r="M92" s="267"/>
      <c r="N92" s="173"/>
      <c r="O92" s="173"/>
    </row>
    <row r="93" hidden="1">
      <c r="A93" s="173"/>
      <c r="B93" s="173"/>
      <c r="C93" s="265"/>
      <c r="D93" s="173"/>
      <c r="E93" s="173"/>
      <c r="F93" s="173"/>
      <c r="G93" s="173"/>
      <c r="H93" s="266"/>
      <c r="I93" s="267"/>
      <c r="J93" s="173"/>
      <c r="K93" s="267"/>
      <c r="L93" s="70"/>
      <c r="M93" s="267"/>
      <c r="N93" s="173"/>
      <c r="O93" s="173"/>
    </row>
    <row r="94" hidden="1">
      <c r="A94" s="173"/>
      <c r="B94" s="173"/>
      <c r="C94" s="265"/>
      <c r="D94" s="173"/>
      <c r="E94" s="173"/>
      <c r="F94" s="173"/>
      <c r="G94" s="173"/>
      <c r="H94" s="266"/>
      <c r="I94" s="267"/>
      <c r="J94" s="173"/>
      <c r="K94" s="267"/>
      <c r="L94" s="70"/>
      <c r="M94" s="267"/>
      <c r="N94" s="173"/>
      <c r="O94" s="173"/>
    </row>
    <row r="95" hidden="1">
      <c r="A95" s="173"/>
      <c r="B95" s="173"/>
      <c r="C95" s="265"/>
      <c r="D95" s="173"/>
      <c r="E95" s="173"/>
      <c r="F95" s="173"/>
      <c r="G95" s="173"/>
      <c r="H95" s="266"/>
      <c r="I95" s="267"/>
      <c r="J95" s="173"/>
      <c r="K95" s="267"/>
      <c r="L95" s="70"/>
      <c r="M95" s="267"/>
      <c r="N95" s="173"/>
      <c r="O95" s="173"/>
    </row>
    <row r="96" hidden="1">
      <c r="A96" s="173"/>
      <c r="B96" s="173"/>
      <c r="C96" s="265"/>
      <c r="D96" s="173"/>
      <c r="E96" s="173"/>
      <c r="F96" s="173"/>
      <c r="G96" s="173"/>
      <c r="H96" s="266"/>
      <c r="I96" s="267"/>
      <c r="J96" s="173"/>
      <c r="K96" s="267"/>
      <c r="L96" s="70"/>
      <c r="M96" s="267"/>
      <c r="N96" s="173"/>
      <c r="O96" s="173"/>
    </row>
    <row r="97" hidden="1">
      <c r="A97" s="173"/>
      <c r="B97" s="173"/>
      <c r="C97" s="265"/>
      <c r="D97" s="173"/>
      <c r="E97" s="173"/>
      <c r="F97" s="173"/>
      <c r="G97" s="173"/>
      <c r="H97" s="266"/>
      <c r="I97" s="267"/>
      <c r="J97" s="173"/>
      <c r="K97" s="267"/>
      <c r="L97" s="70"/>
      <c r="M97" s="267"/>
      <c r="N97" s="173"/>
      <c r="O97" s="173"/>
    </row>
    <row r="98" hidden="1">
      <c r="A98" s="173"/>
      <c r="B98" s="173"/>
      <c r="C98" s="265"/>
      <c r="D98" s="173"/>
      <c r="E98" s="173"/>
      <c r="F98" s="173"/>
      <c r="G98" s="173"/>
      <c r="H98" s="266"/>
      <c r="I98" s="267"/>
      <c r="J98" s="173"/>
      <c r="K98" s="267"/>
      <c r="L98" s="70"/>
      <c r="M98" s="267"/>
      <c r="N98" s="173"/>
      <c r="O98" s="173"/>
    </row>
    <row r="99" hidden="1">
      <c r="A99" s="173"/>
      <c r="B99" s="173"/>
      <c r="C99" s="265"/>
      <c r="D99" s="173"/>
      <c r="E99" s="173"/>
      <c r="F99" s="173"/>
      <c r="G99" s="173"/>
      <c r="H99" s="266"/>
      <c r="I99" s="267"/>
      <c r="J99" s="173"/>
      <c r="K99" s="267"/>
      <c r="L99" s="70"/>
      <c r="M99" s="267"/>
      <c r="N99" s="173"/>
      <c r="O99" s="173"/>
    </row>
    <row r="100" hidden="1">
      <c r="A100" s="173"/>
      <c r="B100" s="173"/>
      <c r="C100" s="265"/>
      <c r="D100" s="173"/>
      <c r="E100" s="173"/>
      <c r="F100" s="173"/>
      <c r="G100" s="173"/>
      <c r="H100" s="266"/>
      <c r="I100" s="267"/>
      <c r="J100" s="173"/>
      <c r="K100" s="267"/>
      <c r="L100" s="70"/>
      <c r="M100" s="267"/>
      <c r="N100" s="173"/>
      <c r="O100" s="173"/>
    </row>
    <row r="101" hidden="1">
      <c r="A101" s="173"/>
      <c r="B101" s="173"/>
      <c r="C101" s="265"/>
      <c r="D101" s="173"/>
      <c r="E101" s="173"/>
      <c r="F101" s="173"/>
      <c r="G101" s="173"/>
      <c r="H101" s="266"/>
      <c r="I101" s="267"/>
      <c r="J101" s="173"/>
      <c r="K101" s="267"/>
      <c r="L101" s="70"/>
      <c r="M101" s="267"/>
      <c r="N101" s="173"/>
      <c r="O101" s="173"/>
    </row>
    <row r="102" hidden="1">
      <c r="A102" s="173"/>
      <c r="B102" s="173"/>
      <c r="C102" s="265"/>
      <c r="D102" s="173"/>
      <c r="E102" s="173"/>
      <c r="F102" s="173"/>
      <c r="G102" s="173"/>
      <c r="H102" s="266"/>
      <c r="I102" s="267"/>
      <c r="J102" s="173"/>
      <c r="K102" s="267"/>
      <c r="L102" s="70"/>
      <c r="M102" s="267"/>
      <c r="N102" s="173"/>
      <c r="O102" s="173"/>
    </row>
    <row r="103" hidden="1">
      <c r="A103" s="173"/>
      <c r="B103" s="173"/>
      <c r="C103" s="265"/>
      <c r="D103" s="173"/>
      <c r="E103" s="173"/>
      <c r="F103" s="173"/>
      <c r="G103" s="173"/>
      <c r="H103" s="266"/>
      <c r="I103" s="267"/>
      <c r="J103" s="173"/>
      <c r="K103" s="267"/>
      <c r="L103" s="70"/>
      <c r="M103" s="267"/>
      <c r="N103" s="173"/>
      <c r="O103" s="173"/>
    </row>
    <row r="104" hidden="1">
      <c r="A104" s="173"/>
      <c r="B104" s="173"/>
      <c r="C104" s="265"/>
      <c r="D104" s="173"/>
      <c r="E104" s="173"/>
      <c r="F104" s="173"/>
      <c r="G104" s="173"/>
      <c r="H104" s="266"/>
      <c r="I104" s="267"/>
      <c r="J104" s="173"/>
      <c r="K104" s="267"/>
      <c r="L104" s="70"/>
      <c r="M104" s="267"/>
      <c r="N104" s="173"/>
      <c r="O104" s="173"/>
    </row>
    <row r="105" hidden="1">
      <c r="A105" s="173"/>
      <c r="B105" s="173"/>
      <c r="C105" s="265"/>
      <c r="D105" s="173"/>
      <c r="E105" s="173"/>
      <c r="F105" s="173"/>
      <c r="G105" s="173"/>
      <c r="H105" s="266"/>
      <c r="I105" s="267"/>
      <c r="J105" s="173"/>
      <c r="K105" s="267"/>
      <c r="L105" s="70"/>
      <c r="M105" s="267"/>
      <c r="N105" s="173"/>
      <c r="O105" s="173"/>
    </row>
    <row r="106" hidden="1">
      <c r="A106" s="173"/>
      <c r="B106" s="173"/>
      <c r="C106" s="265"/>
      <c r="D106" s="173"/>
      <c r="E106" s="173"/>
      <c r="F106" s="173"/>
      <c r="G106" s="173"/>
      <c r="H106" s="266"/>
      <c r="I106" s="267"/>
      <c r="J106" s="173"/>
      <c r="K106" s="267"/>
      <c r="L106" s="70"/>
      <c r="M106" s="267"/>
      <c r="N106" s="173"/>
      <c r="O106" s="173"/>
    </row>
    <row r="107" hidden="1">
      <c r="A107" s="173"/>
      <c r="B107" s="173"/>
      <c r="C107" s="265"/>
      <c r="D107" s="173"/>
      <c r="E107" s="173"/>
      <c r="F107" s="173"/>
      <c r="G107" s="173"/>
      <c r="H107" s="266"/>
      <c r="I107" s="267"/>
      <c r="J107" s="173"/>
      <c r="K107" s="267"/>
      <c r="L107" s="70"/>
      <c r="M107" s="267"/>
      <c r="N107" s="173"/>
      <c r="O107" s="173"/>
    </row>
    <row r="108" hidden="1">
      <c r="A108" s="173"/>
      <c r="B108" s="173"/>
      <c r="C108" s="265"/>
      <c r="D108" s="173"/>
      <c r="E108" s="173"/>
      <c r="F108" s="173"/>
      <c r="G108" s="173"/>
      <c r="H108" s="266"/>
      <c r="I108" s="267"/>
      <c r="J108" s="173"/>
      <c r="K108" s="267"/>
      <c r="L108" s="70"/>
      <c r="M108" s="267"/>
      <c r="N108" s="173"/>
      <c r="O108" s="173"/>
    </row>
    <row r="109" hidden="1">
      <c r="A109" s="173"/>
      <c r="B109" s="173"/>
      <c r="C109" s="265"/>
      <c r="D109" s="173"/>
      <c r="E109" s="173"/>
      <c r="F109" s="173"/>
      <c r="G109" s="173"/>
      <c r="H109" s="266"/>
      <c r="I109" s="267"/>
      <c r="J109" s="173"/>
      <c r="K109" s="267"/>
      <c r="L109" s="70"/>
      <c r="M109" s="267"/>
      <c r="N109" s="173"/>
      <c r="O109" s="173"/>
    </row>
    <row r="110" hidden="1">
      <c r="A110" s="173"/>
      <c r="B110" s="173"/>
      <c r="C110" s="265"/>
      <c r="D110" s="173"/>
      <c r="E110" s="173"/>
      <c r="F110" s="173"/>
      <c r="G110" s="173"/>
      <c r="H110" s="266"/>
      <c r="I110" s="267"/>
      <c r="J110" s="173"/>
      <c r="K110" s="267"/>
      <c r="L110" s="70"/>
      <c r="M110" s="267"/>
      <c r="N110" s="173"/>
      <c r="O110" s="173"/>
    </row>
    <row r="111" hidden="1">
      <c r="A111" s="173"/>
      <c r="B111" s="173"/>
      <c r="C111" s="265"/>
      <c r="D111" s="173"/>
      <c r="E111" s="173"/>
      <c r="F111" s="173"/>
      <c r="G111" s="173"/>
      <c r="H111" s="266"/>
      <c r="I111" s="267"/>
      <c r="J111" s="173"/>
      <c r="K111" s="267"/>
      <c r="L111" s="70"/>
      <c r="M111" s="267"/>
      <c r="N111" s="173"/>
      <c r="O111" s="173"/>
    </row>
    <row r="112" hidden="1">
      <c r="A112" s="173"/>
      <c r="B112" s="173"/>
      <c r="C112" s="265"/>
      <c r="D112" s="173"/>
      <c r="E112" s="173"/>
      <c r="F112" s="173"/>
      <c r="G112" s="173"/>
      <c r="H112" s="266"/>
      <c r="I112" s="267"/>
      <c r="J112" s="173"/>
      <c r="K112" s="267"/>
      <c r="L112" s="70"/>
      <c r="M112" s="267"/>
      <c r="N112" s="173"/>
      <c r="O112" s="173"/>
    </row>
    <row r="113" hidden="1">
      <c r="A113" s="173"/>
      <c r="B113" s="173"/>
      <c r="C113" s="265"/>
      <c r="D113" s="173"/>
      <c r="E113" s="173"/>
      <c r="F113" s="173"/>
      <c r="G113" s="173"/>
      <c r="H113" s="266"/>
      <c r="I113" s="267"/>
      <c r="J113" s="173"/>
      <c r="K113" s="267"/>
      <c r="L113" s="70"/>
      <c r="M113" s="267"/>
      <c r="N113" s="173"/>
      <c r="O113" s="173"/>
    </row>
    <row r="114" hidden="1">
      <c r="A114" s="173"/>
      <c r="B114" s="173"/>
      <c r="C114" s="265"/>
      <c r="D114" s="173"/>
      <c r="E114" s="173"/>
      <c r="F114" s="173"/>
      <c r="G114" s="173"/>
      <c r="H114" s="266"/>
      <c r="I114" s="267"/>
      <c r="J114" s="173"/>
      <c r="K114" s="267"/>
      <c r="L114" s="70"/>
      <c r="M114" s="267"/>
      <c r="N114" s="173"/>
      <c r="O114" s="173"/>
    </row>
    <row r="115" hidden="1">
      <c r="A115" s="173"/>
      <c r="B115" s="173"/>
      <c r="C115" s="265"/>
      <c r="D115" s="173"/>
      <c r="E115" s="173"/>
      <c r="F115" s="173"/>
      <c r="G115" s="173"/>
      <c r="H115" s="266"/>
      <c r="I115" s="267"/>
      <c r="J115" s="173"/>
      <c r="K115" s="267"/>
      <c r="L115" s="70"/>
      <c r="M115" s="267"/>
      <c r="N115" s="173"/>
      <c r="O115" s="173"/>
    </row>
    <row r="116" hidden="1">
      <c r="A116" s="173"/>
      <c r="B116" s="173"/>
      <c r="C116" s="265"/>
      <c r="D116" s="173"/>
      <c r="E116" s="173"/>
      <c r="F116" s="173"/>
      <c r="G116" s="173"/>
      <c r="H116" s="266"/>
      <c r="I116" s="267"/>
      <c r="J116" s="173"/>
      <c r="K116" s="267"/>
      <c r="L116" s="70"/>
      <c r="M116" s="267"/>
      <c r="N116" s="173"/>
      <c r="O116" s="173"/>
    </row>
    <row r="117" hidden="1">
      <c r="A117" s="173"/>
      <c r="B117" s="173"/>
      <c r="C117" s="265"/>
      <c r="D117" s="173"/>
      <c r="E117" s="173"/>
      <c r="F117" s="173"/>
      <c r="G117" s="173"/>
      <c r="H117" s="266"/>
      <c r="I117" s="267"/>
      <c r="J117" s="173"/>
      <c r="K117" s="267"/>
      <c r="L117" s="70"/>
      <c r="M117" s="267"/>
      <c r="N117" s="173"/>
      <c r="O117" s="173"/>
    </row>
    <row r="118" hidden="1">
      <c r="A118" s="173"/>
      <c r="B118" s="173"/>
      <c r="C118" s="265"/>
      <c r="D118" s="173"/>
      <c r="E118" s="173"/>
      <c r="F118" s="173"/>
      <c r="G118" s="173"/>
      <c r="H118" s="266"/>
      <c r="I118" s="267"/>
      <c r="J118" s="173"/>
      <c r="K118" s="267"/>
      <c r="L118" s="70"/>
      <c r="M118" s="267"/>
      <c r="N118" s="173"/>
      <c r="O118" s="173"/>
    </row>
    <row r="119" hidden="1">
      <c r="A119" s="173"/>
      <c r="B119" s="173"/>
      <c r="C119" s="265"/>
      <c r="D119" s="173"/>
      <c r="E119" s="173"/>
      <c r="F119" s="173"/>
      <c r="G119" s="173"/>
      <c r="H119" s="266"/>
      <c r="I119" s="267"/>
      <c r="J119" s="173"/>
      <c r="K119" s="267"/>
      <c r="L119" s="70"/>
      <c r="M119" s="267"/>
      <c r="N119" s="173"/>
      <c r="O119" s="173"/>
    </row>
    <row r="120" hidden="1">
      <c r="A120" s="173"/>
      <c r="B120" s="173"/>
      <c r="C120" s="265"/>
      <c r="D120" s="173"/>
      <c r="E120" s="173"/>
      <c r="F120" s="173"/>
      <c r="G120" s="173"/>
      <c r="H120" s="266"/>
      <c r="I120" s="267"/>
      <c r="J120" s="173"/>
      <c r="K120" s="267"/>
      <c r="L120" s="70"/>
      <c r="M120" s="267"/>
      <c r="N120" s="173"/>
      <c r="O120" s="173"/>
    </row>
    <row r="121" hidden="1">
      <c r="A121" s="173"/>
      <c r="B121" s="173"/>
      <c r="C121" s="265"/>
      <c r="D121" s="173"/>
      <c r="E121" s="173"/>
      <c r="F121" s="173"/>
      <c r="G121" s="173"/>
      <c r="H121" s="266"/>
      <c r="I121" s="267"/>
      <c r="J121" s="173"/>
      <c r="K121" s="267"/>
      <c r="L121" s="70"/>
      <c r="M121" s="267"/>
      <c r="N121" s="173"/>
      <c r="O121" s="173"/>
    </row>
    <row r="122" hidden="1">
      <c r="A122" s="173"/>
      <c r="B122" s="173"/>
      <c r="C122" s="265"/>
      <c r="D122" s="173"/>
      <c r="E122" s="173"/>
      <c r="F122" s="173"/>
      <c r="G122" s="173"/>
      <c r="H122" s="266"/>
      <c r="I122" s="267"/>
      <c r="J122" s="173"/>
      <c r="K122" s="267"/>
      <c r="L122" s="70"/>
      <c r="M122" s="267"/>
      <c r="N122" s="173"/>
      <c r="O122" s="173"/>
    </row>
    <row r="123" hidden="1">
      <c r="A123" s="173"/>
      <c r="B123" s="173"/>
      <c r="C123" s="265"/>
      <c r="D123" s="173"/>
      <c r="E123" s="173"/>
      <c r="F123" s="173"/>
      <c r="G123" s="173"/>
      <c r="H123" s="266"/>
      <c r="I123" s="267"/>
      <c r="J123" s="173"/>
      <c r="K123" s="267"/>
      <c r="L123" s="70"/>
      <c r="M123" s="267"/>
      <c r="N123" s="173"/>
      <c r="O123" s="173"/>
    </row>
    <row r="124" hidden="1">
      <c r="A124" s="173"/>
      <c r="B124" s="173"/>
      <c r="C124" s="265"/>
      <c r="D124" s="173"/>
      <c r="E124" s="173"/>
      <c r="F124" s="173"/>
      <c r="G124" s="173"/>
      <c r="H124" s="266"/>
      <c r="I124" s="267"/>
      <c r="J124" s="173"/>
      <c r="K124" s="267"/>
      <c r="L124" s="70"/>
      <c r="M124" s="267"/>
      <c r="N124" s="173"/>
      <c r="O124" s="173"/>
    </row>
    <row r="125" hidden="1">
      <c r="A125" s="173"/>
      <c r="B125" s="173"/>
      <c r="C125" s="265"/>
      <c r="D125" s="173"/>
      <c r="E125" s="173"/>
      <c r="F125" s="173"/>
      <c r="G125" s="173"/>
      <c r="H125" s="266"/>
      <c r="I125" s="267"/>
      <c r="J125" s="173"/>
      <c r="K125" s="267"/>
      <c r="L125" s="70"/>
      <c r="M125" s="267"/>
      <c r="N125" s="173"/>
      <c r="O125" s="173"/>
    </row>
    <row r="126" hidden="1">
      <c r="A126" s="173"/>
      <c r="B126" s="173"/>
      <c r="C126" s="265"/>
      <c r="D126" s="173"/>
      <c r="E126" s="173"/>
      <c r="F126" s="173"/>
      <c r="G126" s="173"/>
      <c r="H126" s="266"/>
      <c r="I126" s="267"/>
      <c r="J126" s="173"/>
      <c r="K126" s="267"/>
      <c r="L126" s="70"/>
      <c r="M126" s="267"/>
      <c r="N126" s="173"/>
      <c r="O126" s="173"/>
    </row>
    <row r="127" hidden="1">
      <c r="A127" s="173"/>
      <c r="B127" s="173"/>
      <c r="C127" s="265"/>
      <c r="D127" s="173"/>
      <c r="E127" s="173"/>
      <c r="F127" s="173"/>
      <c r="G127" s="173"/>
      <c r="H127" s="266"/>
      <c r="I127" s="267"/>
      <c r="J127" s="173"/>
      <c r="K127" s="267"/>
      <c r="L127" s="70"/>
      <c r="M127" s="267"/>
      <c r="N127" s="173"/>
      <c r="O127" s="173"/>
    </row>
    <row r="128" hidden="1">
      <c r="A128" s="173"/>
      <c r="B128" s="173"/>
      <c r="C128" s="265"/>
      <c r="D128" s="173"/>
      <c r="E128" s="173"/>
      <c r="F128" s="173"/>
      <c r="G128" s="173"/>
      <c r="H128" s="266"/>
      <c r="I128" s="267"/>
      <c r="J128" s="173"/>
      <c r="K128" s="267"/>
      <c r="L128" s="70"/>
      <c r="M128" s="267"/>
      <c r="N128" s="173"/>
      <c r="O128" s="173"/>
    </row>
    <row r="129" hidden="1">
      <c r="A129" s="173"/>
      <c r="B129" s="173"/>
      <c r="C129" s="265"/>
      <c r="D129" s="173"/>
      <c r="E129" s="173"/>
      <c r="F129" s="173"/>
      <c r="G129" s="173"/>
      <c r="H129" s="266"/>
      <c r="I129" s="267"/>
      <c r="J129" s="173"/>
      <c r="K129" s="267"/>
      <c r="L129" s="70"/>
      <c r="M129" s="267"/>
      <c r="N129" s="173"/>
      <c r="O129" s="173"/>
    </row>
    <row r="130" hidden="1">
      <c r="A130" s="173"/>
      <c r="B130" s="173"/>
      <c r="C130" s="265"/>
      <c r="D130" s="173"/>
      <c r="E130" s="173"/>
      <c r="F130" s="173"/>
      <c r="G130" s="173"/>
      <c r="H130" s="266"/>
      <c r="I130" s="267"/>
      <c r="J130" s="173"/>
      <c r="K130" s="267"/>
      <c r="L130" s="70"/>
      <c r="M130" s="267"/>
      <c r="N130" s="173"/>
      <c r="O130" s="173"/>
    </row>
    <row r="131" hidden="1">
      <c r="A131" s="173"/>
      <c r="B131" s="173"/>
      <c r="C131" s="265"/>
      <c r="D131" s="173"/>
      <c r="E131" s="173"/>
      <c r="F131" s="173"/>
      <c r="G131" s="173"/>
      <c r="H131" s="266"/>
      <c r="I131" s="267"/>
      <c r="J131" s="173"/>
      <c r="K131" s="267"/>
      <c r="L131" s="70"/>
      <c r="M131" s="267"/>
      <c r="N131" s="173"/>
      <c r="O131" s="173"/>
    </row>
    <row r="132" hidden="1">
      <c r="A132" s="173"/>
      <c r="B132" s="173"/>
      <c r="C132" s="265"/>
      <c r="D132" s="173"/>
      <c r="E132" s="173"/>
      <c r="F132" s="173"/>
      <c r="G132" s="173"/>
      <c r="H132" s="266"/>
      <c r="I132" s="267"/>
      <c r="J132" s="173"/>
      <c r="K132" s="267"/>
      <c r="L132" s="70"/>
      <c r="M132" s="267"/>
      <c r="N132" s="173"/>
      <c r="O132" s="173"/>
    </row>
    <row r="133" hidden="1">
      <c r="A133" s="173"/>
      <c r="B133" s="173"/>
      <c r="C133" s="265"/>
      <c r="D133" s="173"/>
      <c r="E133" s="173"/>
      <c r="F133" s="173"/>
      <c r="G133" s="173"/>
      <c r="H133" s="266"/>
      <c r="I133" s="267"/>
      <c r="J133" s="173"/>
      <c r="K133" s="267"/>
      <c r="L133" s="70"/>
      <c r="M133" s="267"/>
      <c r="N133" s="173"/>
      <c r="O133" s="173"/>
    </row>
    <row r="134" hidden="1">
      <c r="A134" s="173"/>
      <c r="B134" s="173"/>
      <c r="C134" s="265"/>
      <c r="D134" s="173"/>
      <c r="E134" s="173"/>
      <c r="F134" s="173"/>
      <c r="G134" s="173"/>
      <c r="H134" s="266"/>
      <c r="I134" s="267"/>
      <c r="J134" s="173"/>
      <c r="K134" s="267"/>
      <c r="L134" s="70"/>
      <c r="M134" s="267"/>
      <c r="N134" s="173"/>
      <c r="O134" s="173"/>
    </row>
    <row r="135" hidden="1">
      <c r="A135" s="173"/>
      <c r="B135" s="173"/>
      <c r="C135" s="265"/>
      <c r="D135" s="173"/>
      <c r="E135" s="173"/>
      <c r="F135" s="173"/>
      <c r="G135" s="173"/>
      <c r="H135" s="266"/>
      <c r="I135" s="267"/>
      <c r="J135" s="173"/>
      <c r="K135" s="267"/>
      <c r="L135" s="70"/>
      <c r="M135" s="267"/>
      <c r="N135" s="173"/>
      <c r="O135" s="173"/>
    </row>
    <row r="136" hidden="1">
      <c r="A136" s="173"/>
      <c r="B136" s="173"/>
      <c r="C136" s="265"/>
      <c r="D136" s="173"/>
      <c r="E136" s="173"/>
      <c r="F136" s="173"/>
      <c r="G136" s="173"/>
      <c r="H136" s="266"/>
      <c r="I136" s="267"/>
      <c r="J136" s="173"/>
      <c r="K136" s="267"/>
      <c r="L136" s="70"/>
      <c r="M136" s="267"/>
      <c r="N136" s="173"/>
      <c r="O136" s="173"/>
    </row>
    <row r="137" hidden="1">
      <c r="A137" s="173"/>
      <c r="B137" s="173"/>
      <c r="C137" s="265"/>
      <c r="D137" s="173"/>
      <c r="E137" s="173"/>
      <c r="F137" s="173"/>
      <c r="G137" s="173"/>
      <c r="H137" s="266"/>
      <c r="I137" s="267"/>
      <c r="J137" s="173"/>
      <c r="K137" s="267"/>
      <c r="L137" s="70"/>
      <c r="M137" s="267"/>
      <c r="N137" s="173"/>
      <c r="O137" s="173"/>
    </row>
    <row r="138" hidden="1">
      <c r="A138" s="173"/>
      <c r="B138" s="173"/>
      <c r="C138" s="265"/>
      <c r="D138" s="173"/>
      <c r="E138" s="173"/>
      <c r="F138" s="173"/>
      <c r="G138" s="173"/>
      <c r="H138" s="266"/>
      <c r="I138" s="267"/>
      <c r="J138" s="173"/>
      <c r="K138" s="267"/>
      <c r="L138" s="70"/>
      <c r="M138" s="267"/>
      <c r="N138" s="173"/>
      <c r="O138" s="173"/>
    </row>
    <row r="139" hidden="1">
      <c r="A139" s="173"/>
      <c r="B139" s="173"/>
      <c r="C139" s="265"/>
      <c r="D139" s="173"/>
      <c r="E139" s="173"/>
      <c r="F139" s="173"/>
      <c r="G139" s="173"/>
      <c r="H139" s="266"/>
      <c r="I139" s="267"/>
      <c r="J139" s="173"/>
      <c r="K139" s="267"/>
      <c r="L139" s="70"/>
      <c r="M139" s="267"/>
      <c r="N139" s="173"/>
      <c r="O139" s="173"/>
    </row>
    <row r="140" hidden="1">
      <c r="A140" s="173"/>
      <c r="B140" s="173"/>
      <c r="C140" s="265"/>
      <c r="D140" s="173"/>
      <c r="E140" s="173"/>
      <c r="F140" s="173"/>
      <c r="G140" s="173"/>
      <c r="H140" s="266"/>
      <c r="I140" s="267"/>
      <c r="J140" s="173"/>
      <c r="K140" s="267"/>
      <c r="L140" s="70"/>
      <c r="M140" s="267"/>
      <c r="N140" s="173"/>
      <c r="O140" s="173"/>
    </row>
    <row r="141" hidden="1">
      <c r="A141" s="173"/>
      <c r="B141" s="173"/>
      <c r="C141" s="265"/>
      <c r="D141" s="173"/>
      <c r="E141" s="173"/>
      <c r="F141" s="173"/>
      <c r="G141" s="173"/>
      <c r="H141" s="266"/>
      <c r="I141" s="267"/>
      <c r="J141" s="173"/>
      <c r="K141" s="267"/>
      <c r="L141" s="70"/>
      <c r="M141" s="267"/>
      <c r="N141" s="173"/>
      <c r="O141" s="173"/>
    </row>
    <row r="142" hidden="1">
      <c r="A142" s="173"/>
      <c r="B142" s="173"/>
      <c r="C142" s="265"/>
      <c r="D142" s="173"/>
      <c r="E142" s="173"/>
      <c r="F142" s="173"/>
      <c r="G142" s="173"/>
      <c r="H142" s="266"/>
      <c r="I142" s="267"/>
      <c r="J142" s="173"/>
      <c r="K142" s="267"/>
      <c r="L142" s="70"/>
      <c r="M142" s="267"/>
      <c r="N142" s="173"/>
      <c r="O142" s="173"/>
    </row>
    <row r="143" hidden="1">
      <c r="A143" s="173"/>
      <c r="B143" s="173"/>
      <c r="C143" s="265"/>
      <c r="D143" s="173"/>
      <c r="E143" s="173"/>
      <c r="F143" s="173"/>
      <c r="G143" s="173"/>
      <c r="H143" s="266"/>
      <c r="I143" s="267"/>
      <c r="J143" s="173"/>
      <c r="K143" s="267"/>
      <c r="L143" s="70"/>
      <c r="M143" s="267"/>
      <c r="N143" s="173"/>
      <c r="O143" s="173"/>
    </row>
    <row r="144" hidden="1">
      <c r="A144" s="173"/>
      <c r="B144" s="173"/>
      <c r="C144" s="265"/>
      <c r="D144" s="173"/>
      <c r="E144" s="173"/>
      <c r="F144" s="173"/>
      <c r="G144" s="173"/>
      <c r="H144" s="266"/>
      <c r="I144" s="267"/>
      <c r="J144" s="173"/>
      <c r="K144" s="267"/>
      <c r="L144" s="70"/>
      <c r="M144" s="267"/>
      <c r="N144" s="173"/>
      <c r="O144" s="173"/>
    </row>
    <row r="145" hidden="1">
      <c r="A145" s="173"/>
      <c r="B145" s="173"/>
      <c r="C145" s="265"/>
      <c r="D145" s="173"/>
      <c r="E145" s="173"/>
      <c r="F145" s="173"/>
      <c r="G145" s="173"/>
      <c r="H145" s="266"/>
      <c r="I145" s="267"/>
      <c r="J145" s="173"/>
      <c r="K145" s="267"/>
      <c r="L145" s="70"/>
      <c r="M145" s="267"/>
      <c r="N145" s="173"/>
      <c r="O145" s="173"/>
    </row>
    <row r="146" hidden="1">
      <c r="A146" s="173"/>
      <c r="B146" s="173"/>
      <c r="C146" s="265"/>
      <c r="D146" s="173"/>
      <c r="E146" s="173"/>
      <c r="F146" s="173"/>
      <c r="G146" s="173"/>
      <c r="H146" s="266"/>
      <c r="I146" s="267"/>
      <c r="J146" s="173"/>
      <c r="K146" s="267"/>
      <c r="L146" s="70"/>
      <c r="M146" s="267"/>
      <c r="N146" s="173"/>
      <c r="O146" s="173"/>
    </row>
    <row r="147" hidden="1">
      <c r="A147" s="173"/>
      <c r="B147" s="173"/>
      <c r="C147" s="265"/>
      <c r="D147" s="173"/>
      <c r="E147" s="173"/>
      <c r="F147" s="173"/>
      <c r="G147" s="173"/>
      <c r="H147" s="266"/>
      <c r="I147" s="267"/>
      <c r="J147" s="173"/>
      <c r="K147" s="267"/>
      <c r="L147" s="70"/>
      <c r="M147" s="267"/>
      <c r="N147" s="173"/>
      <c r="O147" s="173"/>
    </row>
    <row r="148" hidden="1">
      <c r="A148" s="173"/>
      <c r="B148" s="173"/>
      <c r="C148" s="265"/>
      <c r="D148" s="173"/>
      <c r="E148" s="173"/>
      <c r="F148" s="173"/>
      <c r="G148" s="173"/>
      <c r="H148" s="266"/>
      <c r="I148" s="267"/>
      <c r="J148" s="173"/>
      <c r="K148" s="267"/>
      <c r="L148" s="70"/>
      <c r="M148" s="267"/>
      <c r="N148" s="173"/>
      <c r="O148" s="173"/>
    </row>
    <row r="149" hidden="1">
      <c r="A149" s="173"/>
      <c r="B149" s="173"/>
      <c r="C149" s="265"/>
      <c r="D149" s="173"/>
      <c r="E149" s="173"/>
      <c r="F149" s="173"/>
      <c r="G149" s="173"/>
      <c r="H149" s="266"/>
      <c r="I149" s="267"/>
      <c r="J149" s="173"/>
      <c r="K149" s="267"/>
      <c r="L149" s="70"/>
      <c r="M149" s="267"/>
      <c r="N149" s="173"/>
      <c r="O149" s="173"/>
    </row>
    <row r="150" hidden="1">
      <c r="A150" s="173"/>
      <c r="B150" s="173"/>
      <c r="C150" s="265"/>
      <c r="D150" s="173"/>
      <c r="E150" s="173"/>
      <c r="F150" s="173"/>
      <c r="G150" s="173"/>
      <c r="H150" s="266"/>
      <c r="I150" s="267"/>
      <c r="J150" s="173"/>
      <c r="K150" s="267"/>
      <c r="L150" s="70"/>
      <c r="M150" s="267"/>
      <c r="N150" s="173"/>
      <c r="O150" s="173"/>
    </row>
    <row r="151" hidden="1">
      <c r="A151" s="173"/>
      <c r="B151" s="173"/>
      <c r="C151" s="265"/>
      <c r="D151" s="173"/>
      <c r="E151" s="173"/>
      <c r="F151" s="173"/>
      <c r="G151" s="173"/>
      <c r="H151" s="266"/>
      <c r="I151" s="267"/>
      <c r="J151" s="173"/>
      <c r="K151" s="267"/>
      <c r="L151" s="70"/>
      <c r="M151" s="267"/>
      <c r="N151" s="173"/>
      <c r="O151" s="173"/>
    </row>
    <row r="152" hidden="1">
      <c r="A152" s="173"/>
      <c r="B152" s="173"/>
      <c r="C152" s="265"/>
      <c r="D152" s="173"/>
      <c r="E152" s="173"/>
      <c r="F152" s="173"/>
      <c r="G152" s="173"/>
      <c r="H152" s="266"/>
      <c r="I152" s="267"/>
      <c r="J152" s="173"/>
      <c r="K152" s="267"/>
      <c r="L152" s="70"/>
      <c r="M152" s="267"/>
      <c r="N152" s="173"/>
      <c r="O152" s="173"/>
    </row>
    <row r="153" hidden="1">
      <c r="A153" s="173"/>
      <c r="B153" s="173"/>
      <c r="C153" s="265"/>
      <c r="D153" s="173"/>
      <c r="E153" s="173"/>
      <c r="F153" s="173"/>
      <c r="G153" s="173"/>
      <c r="H153" s="266"/>
      <c r="I153" s="267"/>
      <c r="J153" s="173"/>
      <c r="K153" s="267"/>
      <c r="L153" s="70"/>
      <c r="M153" s="267"/>
      <c r="N153" s="173"/>
      <c r="O153" s="173"/>
    </row>
    <row r="154" hidden="1">
      <c r="A154" s="173"/>
      <c r="B154" s="173"/>
      <c r="C154" s="265"/>
      <c r="D154" s="173"/>
      <c r="E154" s="173"/>
      <c r="F154" s="173"/>
      <c r="G154" s="173"/>
      <c r="H154" s="266"/>
      <c r="I154" s="267"/>
      <c r="J154" s="173"/>
      <c r="K154" s="267"/>
      <c r="L154" s="70"/>
      <c r="M154" s="267"/>
      <c r="N154" s="173"/>
      <c r="O154" s="173"/>
    </row>
    <row r="155" hidden="1">
      <c r="A155" s="173"/>
      <c r="B155" s="173"/>
      <c r="C155" s="265"/>
      <c r="D155" s="173"/>
      <c r="E155" s="173"/>
      <c r="F155" s="173"/>
      <c r="G155" s="173"/>
      <c r="H155" s="266"/>
      <c r="I155" s="267"/>
      <c r="J155" s="173"/>
      <c r="K155" s="267"/>
      <c r="L155" s="70"/>
      <c r="M155" s="267"/>
      <c r="N155" s="173"/>
      <c r="O155" s="173"/>
    </row>
    <row r="156" hidden="1">
      <c r="A156" s="173"/>
      <c r="B156" s="173"/>
      <c r="C156" s="265"/>
      <c r="D156" s="173"/>
      <c r="E156" s="173"/>
      <c r="F156" s="173"/>
      <c r="G156" s="173"/>
      <c r="H156" s="266"/>
      <c r="I156" s="267"/>
      <c r="J156" s="173"/>
      <c r="K156" s="267"/>
      <c r="L156" s="70"/>
      <c r="M156" s="267"/>
      <c r="N156" s="173"/>
      <c r="O156" s="173"/>
    </row>
    <row r="157" hidden="1">
      <c r="A157" s="173"/>
      <c r="B157" s="173"/>
      <c r="C157" s="265"/>
      <c r="D157" s="173"/>
      <c r="E157" s="173"/>
      <c r="F157" s="173"/>
      <c r="G157" s="173"/>
      <c r="H157" s="266"/>
      <c r="I157" s="267"/>
      <c r="J157" s="173"/>
      <c r="K157" s="267"/>
      <c r="L157" s="70"/>
      <c r="M157" s="267"/>
      <c r="N157" s="173"/>
      <c r="O157" s="173"/>
    </row>
    <row r="158" hidden="1">
      <c r="A158" s="173"/>
      <c r="B158" s="173"/>
      <c r="C158" s="265"/>
      <c r="D158" s="173"/>
      <c r="E158" s="173"/>
      <c r="F158" s="173"/>
      <c r="G158" s="173"/>
      <c r="H158" s="266"/>
      <c r="I158" s="267"/>
      <c r="J158" s="173"/>
      <c r="K158" s="267"/>
      <c r="L158" s="70"/>
      <c r="M158" s="267"/>
      <c r="N158" s="173"/>
      <c r="O158" s="173"/>
    </row>
    <row r="159" hidden="1">
      <c r="A159" s="173"/>
      <c r="B159" s="173"/>
      <c r="C159" s="265"/>
      <c r="D159" s="173"/>
      <c r="E159" s="173"/>
      <c r="F159" s="173"/>
      <c r="G159" s="173"/>
      <c r="H159" s="266"/>
      <c r="I159" s="267"/>
      <c r="J159" s="173"/>
      <c r="K159" s="267"/>
      <c r="L159" s="70"/>
      <c r="M159" s="267"/>
      <c r="N159" s="173"/>
      <c r="O159" s="173"/>
    </row>
    <row r="160" hidden="1">
      <c r="A160" s="173"/>
      <c r="B160" s="173"/>
      <c r="C160" s="265"/>
      <c r="D160" s="173"/>
      <c r="E160" s="173"/>
      <c r="F160" s="173"/>
      <c r="G160" s="173"/>
      <c r="H160" s="266"/>
      <c r="I160" s="267"/>
      <c r="J160" s="173"/>
      <c r="K160" s="267"/>
      <c r="L160" s="70"/>
      <c r="M160" s="267"/>
      <c r="N160" s="173"/>
      <c r="O160" s="173"/>
    </row>
    <row r="161" hidden="1">
      <c r="A161" s="173"/>
      <c r="B161" s="173"/>
      <c r="C161" s="265"/>
      <c r="D161" s="173"/>
      <c r="E161" s="173"/>
      <c r="F161" s="173"/>
      <c r="G161" s="173"/>
      <c r="H161" s="266"/>
      <c r="I161" s="267"/>
      <c r="J161" s="173"/>
      <c r="K161" s="267"/>
      <c r="L161" s="70"/>
      <c r="M161" s="267"/>
      <c r="N161" s="173"/>
      <c r="O161" s="173"/>
    </row>
    <row r="162" hidden="1">
      <c r="A162" s="173"/>
      <c r="B162" s="173"/>
      <c r="C162" s="265"/>
      <c r="D162" s="173"/>
      <c r="E162" s="173"/>
      <c r="F162" s="173"/>
      <c r="G162" s="173"/>
      <c r="H162" s="266"/>
      <c r="I162" s="267"/>
      <c r="J162" s="173"/>
      <c r="K162" s="267"/>
      <c r="L162" s="70"/>
      <c r="M162" s="267"/>
      <c r="N162" s="173"/>
      <c r="O162" s="173"/>
    </row>
    <row r="163" hidden="1">
      <c r="A163" s="173"/>
      <c r="B163" s="173"/>
      <c r="C163" s="265"/>
      <c r="D163" s="173"/>
      <c r="E163" s="173"/>
      <c r="F163" s="173"/>
      <c r="G163" s="173"/>
      <c r="H163" s="266"/>
      <c r="I163" s="267"/>
      <c r="J163" s="173"/>
      <c r="K163" s="267"/>
      <c r="L163" s="70"/>
      <c r="M163" s="267"/>
      <c r="N163" s="173"/>
      <c r="O163" s="173"/>
    </row>
    <row r="164" hidden="1">
      <c r="A164" s="173"/>
      <c r="B164" s="173"/>
      <c r="C164" s="265"/>
      <c r="D164" s="173"/>
      <c r="E164" s="173"/>
      <c r="F164" s="173"/>
      <c r="G164" s="173"/>
      <c r="H164" s="266"/>
      <c r="I164" s="267"/>
      <c r="J164" s="173"/>
      <c r="K164" s="267"/>
      <c r="L164" s="70"/>
      <c r="M164" s="267"/>
      <c r="N164" s="173"/>
      <c r="O164" s="173"/>
    </row>
    <row r="165" hidden="1">
      <c r="A165" s="173"/>
      <c r="B165" s="173"/>
      <c r="C165" s="265"/>
      <c r="D165" s="173"/>
      <c r="E165" s="173"/>
      <c r="F165" s="173"/>
      <c r="G165" s="173"/>
      <c r="H165" s="266"/>
      <c r="I165" s="267"/>
      <c r="J165" s="173"/>
      <c r="K165" s="267"/>
      <c r="L165" s="70"/>
      <c r="M165" s="267"/>
      <c r="N165" s="173"/>
      <c r="O165" s="173"/>
    </row>
    <row r="166" hidden="1">
      <c r="A166" s="173"/>
      <c r="B166" s="173"/>
      <c r="C166" s="265"/>
      <c r="D166" s="173"/>
      <c r="E166" s="173"/>
      <c r="F166" s="173"/>
      <c r="G166" s="173"/>
      <c r="H166" s="266"/>
      <c r="I166" s="267"/>
      <c r="J166" s="173"/>
      <c r="K166" s="267"/>
      <c r="L166" s="70"/>
      <c r="M166" s="267"/>
      <c r="N166" s="173"/>
      <c r="O166" s="173"/>
    </row>
    <row r="167" hidden="1">
      <c r="A167" s="173"/>
      <c r="B167" s="173"/>
      <c r="C167" s="265"/>
      <c r="D167" s="173"/>
      <c r="E167" s="173"/>
      <c r="F167" s="173"/>
      <c r="G167" s="173"/>
      <c r="H167" s="266"/>
      <c r="I167" s="267"/>
      <c r="J167" s="173"/>
      <c r="K167" s="267"/>
      <c r="L167" s="70"/>
      <c r="M167" s="267"/>
      <c r="N167" s="173"/>
      <c r="O167" s="173"/>
    </row>
    <row r="168" hidden="1">
      <c r="A168" s="173"/>
      <c r="B168" s="173"/>
      <c r="C168" s="265"/>
      <c r="D168" s="173"/>
      <c r="E168" s="173"/>
      <c r="F168" s="173"/>
      <c r="G168" s="173"/>
      <c r="H168" s="266"/>
      <c r="I168" s="267"/>
      <c r="J168" s="173"/>
      <c r="K168" s="267"/>
      <c r="L168" s="70"/>
      <c r="M168" s="267"/>
      <c r="N168" s="173"/>
      <c r="O168" s="173"/>
    </row>
    <row r="169" hidden="1">
      <c r="A169" s="173"/>
      <c r="B169" s="173"/>
      <c r="C169" s="265"/>
      <c r="D169" s="173"/>
      <c r="E169" s="173"/>
      <c r="F169" s="173"/>
      <c r="G169" s="173"/>
      <c r="H169" s="266"/>
      <c r="I169" s="267"/>
      <c r="J169" s="173"/>
      <c r="K169" s="267"/>
      <c r="L169" s="70"/>
      <c r="M169" s="267"/>
      <c r="N169" s="173"/>
      <c r="O169" s="173"/>
    </row>
    <row r="170" hidden="1">
      <c r="A170" s="173"/>
      <c r="B170" s="173"/>
      <c r="C170" s="265"/>
      <c r="D170" s="173"/>
      <c r="E170" s="173"/>
      <c r="F170" s="173"/>
      <c r="G170" s="173"/>
      <c r="H170" s="266"/>
      <c r="I170" s="267"/>
      <c r="J170" s="173"/>
      <c r="K170" s="267"/>
      <c r="L170" s="70"/>
      <c r="M170" s="267"/>
      <c r="N170" s="173"/>
      <c r="O170" s="173"/>
    </row>
    <row r="171" hidden="1">
      <c r="A171" s="173"/>
      <c r="B171" s="173"/>
      <c r="C171" s="265"/>
      <c r="D171" s="173"/>
      <c r="E171" s="173"/>
      <c r="F171" s="173"/>
      <c r="G171" s="173"/>
      <c r="H171" s="266"/>
      <c r="I171" s="267"/>
      <c r="J171" s="173"/>
      <c r="K171" s="267"/>
      <c r="L171" s="70"/>
      <c r="M171" s="267"/>
      <c r="N171" s="173"/>
      <c r="O171" s="173"/>
    </row>
    <row r="172" hidden="1">
      <c r="A172" s="173"/>
      <c r="B172" s="173"/>
      <c r="C172" s="265"/>
      <c r="D172" s="173"/>
      <c r="E172" s="173"/>
      <c r="F172" s="173"/>
      <c r="G172" s="173"/>
      <c r="H172" s="266"/>
      <c r="I172" s="267"/>
      <c r="J172" s="173"/>
      <c r="K172" s="267"/>
      <c r="L172" s="70"/>
      <c r="M172" s="267"/>
      <c r="N172" s="173"/>
      <c r="O172" s="173"/>
    </row>
    <row r="173" hidden="1">
      <c r="A173" s="173"/>
      <c r="B173" s="173"/>
      <c r="C173" s="265"/>
      <c r="D173" s="173"/>
      <c r="E173" s="173"/>
      <c r="F173" s="173"/>
      <c r="G173" s="173"/>
      <c r="H173" s="266"/>
      <c r="I173" s="267"/>
      <c r="J173" s="173"/>
      <c r="K173" s="267"/>
      <c r="L173" s="70"/>
      <c r="M173" s="267"/>
      <c r="N173" s="173"/>
      <c r="O173" s="173"/>
    </row>
    <row r="174" hidden="1">
      <c r="A174" s="173"/>
      <c r="B174" s="173"/>
      <c r="C174" s="265"/>
      <c r="D174" s="173"/>
      <c r="E174" s="173"/>
      <c r="F174" s="173"/>
      <c r="G174" s="173"/>
      <c r="H174" s="266"/>
      <c r="I174" s="267"/>
      <c r="J174" s="173"/>
      <c r="K174" s="267"/>
      <c r="L174" s="70"/>
      <c r="M174" s="267"/>
      <c r="N174" s="173"/>
      <c r="O174" s="173"/>
    </row>
    <row r="175" hidden="1">
      <c r="A175" s="173"/>
      <c r="B175" s="173"/>
      <c r="C175" s="265"/>
      <c r="D175" s="173"/>
      <c r="E175" s="173"/>
      <c r="F175" s="173"/>
      <c r="G175" s="173"/>
      <c r="H175" s="266"/>
      <c r="I175" s="267"/>
      <c r="J175" s="173"/>
      <c r="K175" s="267"/>
      <c r="L175" s="70"/>
      <c r="M175" s="267"/>
      <c r="N175" s="173"/>
      <c r="O175" s="173"/>
    </row>
    <row r="176" hidden="1">
      <c r="A176" s="173"/>
      <c r="B176" s="173"/>
      <c r="C176" s="265"/>
      <c r="D176" s="173"/>
      <c r="E176" s="173"/>
      <c r="F176" s="173"/>
      <c r="G176" s="173"/>
      <c r="H176" s="266"/>
      <c r="I176" s="267"/>
      <c r="J176" s="173"/>
      <c r="K176" s="267"/>
      <c r="L176" s="70"/>
      <c r="M176" s="267"/>
      <c r="N176" s="173"/>
      <c r="O176" s="173"/>
    </row>
    <row r="177" hidden="1">
      <c r="A177" s="173"/>
      <c r="B177" s="173"/>
      <c r="C177" s="265"/>
      <c r="D177" s="173"/>
      <c r="E177" s="173"/>
      <c r="F177" s="173"/>
      <c r="G177" s="173"/>
      <c r="H177" s="266"/>
      <c r="I177" s="267"/>
      <c r="J177" s="173"/>
      <c r="K177" s="267"/>
      <c r="L177" s="70"/>
      <c r="M177" s="267"/>
      <c r="N177" s="173"/>
      <c r="O177" s="173"/>
    </row>
    <row r="178" hidden="1">
      <c r="A178" s="173"/>
      <c r="B178" s="173"/>
      <c r="C178" s="265"/>
      <c r="D178" s="173"/>
      <c r="E178" s="173"/>
      <c r="F178" s="173"/>
      <c r="G178" s="173"/>
      <c r="H178" s="266"/>
      <c r="I178" s="267"/>
      <c r="J178" s="173"/>
      <c r="K178" s="267"/>
      <c r="L178" s="70"/>
      <c r="M178" s="267"/>
      <c r="N178" s="173"/>
      <c r="O178" s="173"/>
    </row>
    <row r="179" hidden="1">
      <c r="A179" s="173"/>
      <c r="B179" s="173"/>
      <c r="C179" s="265"/>
      <c r="D179" s="173"/>
      <c r="E179" s="173"/>
      <c r="F179" s="173"/>
      <c r="G179" s="173"/>
      <c r="H179" s="266"/>
      <c r="I179" s="267"/>
      <c r="J179" s="173"/>
      <c r="K179" s="267"/>
      <c r="L179" s="70"/>
      <c r="M179" s="267"/>
      <c r="N179" s="173"/>
      <c r="O179" s="173"/>
    </row>
    <row r="180" hidden="1">
      <c r="A180" s="173"/>
      <c r="B180" s="173"/>
      <c r="C180" s="265"/>
      <c r="D180" s="173"/>
      <c r="E180" s="173"/>
      <c r="F180" s="173"/>
      <c r="G180" s="173"/>
      <c r="H180" s="266"/>
      <c r="I180" s="267"/>
      <c r="J180" s="173"/>
      <c r="K180" s="267"/>
      <c r="L180" s="70"/>
      <c r="M180" s="267"/>
      <c r="N180" s="173"/>
      <c r="O180" s="173"/>
    </row>
    <row r="181" hidden="1">
      <c r="A181" s="173"/>
      <c r="B181" s="173"/>
      <c r="C181" s="265"/>
      <c r="D181" s="173"/>
      <c r="E181" s="173"/>
      <c r="F181" s="173"/>
      <c r="G181" s="173"/>
      <c r="H181" s="266"/>
      <c r="I181" s="267"/>
      <c r="J181" s="173"/>
      <c r="K181" s="267"/>
      <c r="L181" s="70"/>
      <c r="M181" s="267"/>
      <c r="N181" s="173"/>
      <c r="O181" s="173"/>
    </row>
    <row r="182" hidden="1">
      <c r="A182" s="173"/>
      <c r="B182" s="173"/>
      <c r="C182" s="265"/>
      <c r="D182" s="173"/>
      <c r="E182" s="173"/>
      <c r="F182" s="173"/>
      <c r="G182" s="173"/>
      <c r="H182" s="266"/>
      <c r="I182" s="267"/>
      <c r="J182" s="173"/>
      <c r="K182" s="267"/>
      <c r="L182" s="70"/>
      <c r="M182" s="267"/>
      <c r="N182" s="173"/>
      <c r="O182" s="173"/>
    </row>
    <row r="183" hidden="1">
      <c r="A183" s="173"/>
      <c r="B183" s="173"/>
      <c r="C183" s="265"/>
      <c r="D183" s="173"/>
      <c r="E183" s="173"/>
      <c r="F183" s="173"/>
      <c r="G183" s="173"/>
      <c r="H183" s="266"/>
      <c r="I183" s="267"/>
      <c r="J183" s="173"/>
      <c r="K183" s="267"/>
      <c r="L183" s="70"/>
      <c r="M183" s="267"/>
      <c r="N183" s="173"/>
      <c r="O183" s="173"/>
    </row>
    <row r="184" hidden="1">
      <c r="A184" s="173"/>
      <c r="B184" s="173"/>
      <c r="C184" s="265"/>
      <c r="D184" s="173"/>
      <c r="E184" s="173"/>
      <c r="F184" s="173"/>
      <c r="G184" s="173"/>
      <c r="H184" s="266"/>
      <c r="I184" s="267"/>
      <c r="J184" s="173"/>
      <c r="K184" s="267"/>
      <c r="L184" s="70"/>
      <c r="M184" s="267"/>
      <c r="N184" s="173"/>
      <c r="O184" s="173"/>
    </row>
    <row r="185" hidden="1">
      <c r="A185" s="173"/>
      <c r="B185" s="173"/>
      <c r="C185" s="265"/>
      <c r="D185" s="173"/>
      <c r="E185" s="173"/>
      <c r="F185" s="173"/>
      <c r="G185" s="173"/>
      <c r="H185" s="266"/>
      <c r="I185" s="267"/>
      <c r="J185" s="173"/>
      <c r="K185" s="267"/>
      <c r="L185" s="70"/>
      <c r="M185" s="267"/>
      <c r="N185" s="173"/>
      <c r="O185" s="173"/>
    </row>
    <row r="186" hidden="1">
      <c r="A186" s="173"/>
      <c r="B186" s="173"/>
      <c r="C186" s="265"/>
      <c r="D186" s="173"/>
      <c r="E186" s="173"/>
      <c r="F186" s="173"/>
      <c r="G186" s="173"/>
      <c r="H186" s="266"/>
      <c r="I186" s="267"/>
      <c r="J186" s="173"/>
      <c r="K186" s="267"/>
      <c r="L186" s="70"/>
      <c r="M186" s="267"/>
      <c r="N186" s="173"/>
      <c r="O186" s="173"/>
    </row>
    <row r="187" hidden="1">
      <c r="A187" s="173"/>
      <c r="B187" s="173"/>
      <c r="C187" s="265"/>
      <c r="D187" s="173"/>
      <c r="E187" s="173"/>
      <c r="F187" s="173"/>
      <c r="G187" s="173"/>
      <c r="H187" s="266"/>
      <c r="I187" s="267"/>
      <c r="J187" s="173"/>
      <c r="K187" s="267"/>
      <c r="L187" s="70"/>
      <c r="M187" s="267"/>
      <c r="N187" s="173"/>
      <c r="O187" s="173"/>
    </row>
    <row r="188" hidden="1">
      <c r="A188" s="173"/>
      <c r="B188" s="173"/>
      <c r="C188" s="265"/>
      <c r="D188" s="173"/>
      <c r="E188" s="173"/>
      <c r="F188" s="173"/>
      <c r="G188" s="173"/>
      <c r="H188" s="266"/>
      <c r="I188" s="267"/>
      <c r="J188" s="173"/>
      <c r="K188" s="267"/>
      <c r="L188" s="70"/>
      <c r="M188" s="267"/>
      <c r="N188" s="173"/>
      <c r="O188" s="173"/>
    </row>
    <row r="189" hidden="1">
      <c r="A189" s="173"/>
      <c r="B189" s="173"/>
      <c r="C189" s="265"/>
      <c r="D189" s="173"/>
      <c r="E189" s="173"/>
      <c r="F189" s="173"/>
      <c r="G189" s="173"/>
      <c r="H189" s="266"/>
      <c r="I189" s="267"/>
      <c r="J189" s="173"/>
      <c r="K189" s="267"/>
      <c r="L189" s="70"/>
      <c r="M189" s="267"/>
      <c r="N189" s="173"/>
      <c r="O189" s="173"/>
    </row>
    <row r="190" hidden="1">
      <c r="A190" s="173"/>
      <c r="B190" s="173"/>
      <c r="C190" s="265"/>
      <c r="D190" s="173"/>
      <c r="E190" s="173"/>
      <c r="F190" s="173"/>
      <c r="G190" s="173"/>
      <c r="H190" s="266"/>
      <c r="I190" s="267"/>
      <c r="J190" s="173"/>
      <c r="K190" s="267"/>
      <c r="L190" s="70"/>
      <c r="M190" s="267"/>
      <c r="N190" s="173"/>
      <c r="O190" s="173"/>
    </row>
    <row r="191" hidden="1">
      <c r="A191" s="173"/>
      <c r="B191" s="173"/>
      <c r="C191" s="265"/>
      <c r="D191" s="173"/>
      <c r="E191" s="173"/>
      <c r="F191" s="173"/>
      <c r="G191" s="173"/>
      <c r="H191" s="266"/>
      <c r="I191" s="267"/>
      <c r="J191" s="173"/>
      <c r="K191" s="267"/>
      <c r="L191" s="70"/>
      <c r="M191" s="267"/>
      <c r="N191" s="173"/>
      <c r="O191" s="173"/>
    </row>
    <row r="192" hidden="1">
      <c r="A192" s="173"/>
      <c r="B192" s="173"/>
      <c r="C192" s="265"/>
      <c r="D192" s="173"/>
      <c r="E192" s="173"/>
      <c r="F192" s="173"/>
      <c r="G192" s="173"/>
      <c r="H192" s="266"/>
      <c r="I192" s="267"/>
      <c r="J192" s="173"/>
      <c r="K192" s="267"/>
      <c r="L192" s="70"/>
      <c r="M192" s="267"/>
      <c r="N192" s="173"/>
      <c r="O192" s="173"/>
    </row>
    <row r="193" hidden="1">
      <c r="A193" s="173"/>
      <c r="B193" s="173"/>
      <c r="C193" s="265"/>
      <c r="D193" s="173"/>
      <c r="E193" s="173"/>
      <c r="F193" s="173"/>
      <c r="G193" s="173"/>
      <c r="H193" s="266"/>
      <c r="I193" s="267"/>
      <c r="J193" s="173"/>
      <c r="K193" s="267"/>
      <c r="L193" s="70"/>
      <c r="M193" s="267"/>
      <c r="N193" s="173"/>
      <c r="O193" s="173"/>
    </row>
    <row r="194" hidden="1">
      <c r="A194" s="173"/>
      <c r="B194" s="173"/>
      <c r="C194" s="265"/>
      <c r="D194" s="173"/>
      <c r="E194" s="173"/>
      <c r="F194" s="173"/>
      <c r="G194" s="173"/>
      <c r="H194" s="266"/>
      <c r="I194" s="267"/>
      <c r="J194" s="173"/>
      <c r="K194" s="267"/>
      <c r="L194" s="70"/>
      <c r="M194" s="267"/>
      <c r="N194" s="173"/>
      <c r="O194" s="173"/>
    </row>
    <row r="195" hidden="1">
      <c r="A195" s="173"/>
      <c r="B195" s="173"/>
      <c r="C195" s="265"/>
      <c r="D195" s="173"/>
      <c r="E195" s="173"/>
      <c r="F195" s="173"/>
      <c r="G195" s="173"/>
      <c r="H195" s="266"/>
      <c r="I195" s="267"/>
      <c r="J195" s="173"/>
      <c r="K195" s="267"/>
      <c r="L195" s="70"/>
      <c r="M195" s="267"/>
      <c r="N195" s="173"/>
      <c r="O195" s="173"/>
    </row>
    <row r="196" hidden="1">
      <c r="A196" s="173"/>
      <c r="B196" s="173"/>
      <c r="C196" s="265"/>
      <c r="D196" s="173"/>
      <c r="E196" s="173"/>
      <c r="F196" s="173"/>
      <c r="G196" s="173"/>
      <c r="H196" s="266"/>
      <c r="I196" s="267"/>
      <c r="J196" s="173"/>
      <c r="K196" s="267"/>
      <c r="L196" s="70"/>
      <c r="M196" s="267"/>
      <c r="N196" s="173"/>
      <c r="O196" s="173"/>
    </row>
    <row r="197" hidden="1">
      <c r="A197" s="173"/>
      <c r="B197" s="173"/>
      <c r="C197" s="265"/>
      <c r="D197" s="173"/>
      <c r="E197" s="173"/>
      <c r="F197" s="173"/>
      <c r="G197" s="173"/>
      <c r="H197" s="266"/>
      <c r="I197" s="267"/>
      <c r="J197" s="173"/>
      <c r="K197" s="267"/>
      <c r="L197" s="70"/>
      <c r="M197" s="267"/>
      <c r="N197" s="173"/>
      <c r="O197" s="173"/>
    </row>
    <row r="198" hidden="1">
      <c r="A198" s="173"/>
      <c r="B198" s="173"/>
      <c r="C198" s="265"/>
      <c r="D198" s="173"/>
      <c r="E198" s="173"/>
      <c r="F198" s="173"/>
      <c r="G198" s="173"/>
      <c r="H198" s="266"/>
      <c r="I198" s="267"/>
      <c r="J198" s="173"/>
      <c r="K198" s="267"/>
      <c r="L198" s="70"/>
      <c r="M198" s="267"/>
      <c r="N198" s="173"/>
      <c r="O198" s="173"/>
    </row>
    <row r="199" hidden="1">
      <c r="A199" s="173"/>
      <c r="B199" s="173"/>
      <c r="C199" s="265"/>
      <c r="D199" s="173"/>
      <c r="E199" s="173"/>
      <c r="F199" s="173"/>
      <c r="G199" s="173"/>
      <c r="H199" s="266"/>
      <c r="I199" s="267"/>
      <c r="J199" s="173"/>
      <c r="K199" s="267"/>
      <c r="L199" s="70"/>
      <c r="M199" s="267"/>
      <c r="N199" s="173"/>
      <c r="O199" s="173"/>
    </row>
    <row r="200" hidden="1">
      <c r="A200" s="173"/>
      <c r="B200" s="173"/>
      <c r="C200" s="265"/>
      <c r="D200" s="173"/>
      <c r="E200" s="173"/>
      <c r="F200" s="173"/>
      <c r="G200" s="173"/>
      <c r="H200" s="266"/>
      <c r="I200" s="267"/>
      <c r="J200" s="173"/>
      <c r="K200" s="267"/>
      <c r="L200" s="70"/>
      <c r="M200" s="267"/>
      <c r="N200" s="173"/>
      <c r="O200" s="173"/>
    </row>
    <row r="201" hidden="1">
      <c r="A201" s="173"/>
      <c r="B201" s="173"/>
      <c r="C201" s="265"/>
      <c r="D201" s="173"/>
      <c r="E201" s="173"/>
      <c r="F201" s="173"/>
      <c r="G201" s="173"/>
      <c r="H201" s="266"/>
      <c r="I201" s="267"/>
      <c r="J201" s="173"/>
      <c r="K201" s="267"/>
      <c r="L201" s="70"/>
      <c r="M201" s="267"/>
      <c r="N201" s="173"/>
      <c r="O201" s="173"/>
    </row>
    <row r="202" hidden="1">
      <c r="A202" s="173"/>
      <c r="B202" s="173"/>
      <c r="C202" s="265"/>
      <c r="D202" s="173"/>
      <c r="E202" s="173"/>
      <c r="F202" s="173"/>
      <c r="G202" s="173"/>
      <c r="H202" s="266"/>
      <c r="I202" s="267"/>
      <c r="J202" s="173"/>
      <c r="K202" s="267"/>
      <c r="L202" s="70"/>
      <c r="M202" s="267"/>
      <c r="N202" s="173"/>
      <c r="O202" s="173"/>
    </row>
    <row r="203" hidden="1">
      <c r="A203" s="173"/>
      <c r="B203" s="173"/>
      <c r="C203" s="265"/>
      <c r="D203" s="173"/>
      <c r="E203" s="173"/>
      <c r="F203" s="173"/>
      <c r="G203" s="173"/>
      <c r="H203" s="266"/>
      <c r="I203" s="267"/>
      <c r="J203" s="173"/>
      <c r="K203" s="267"/>
      <c r="L203" s="70"/>
      <c r="M203" s="267"/>
      <c r="N203" s="173"/>
      <c r="O203" s="173"/>
    </row>
    <row r="204" hidden="1">
      <c r="A204" s="173"/>
      <c r="B204" s="173"/>
      <c r="C204" s="265"/>
      <c r="D204" s="173"/>
      <c r="E204" s="173"/>
      <c r="F204" s="173"/>
      <c r="G204" s="173"/>
      <c r="H204" s="266"/>
      <c r="I204" s="267"/>
      <c r="J204" s="173"/>
      <c r="K204" s="267"/>
      <c r="L204" s="70"/>
      <c r="M204" s="267"/>
      <c r="N204" s="173"/>
      <c r="O204" s="173"/>
    </row>
    <row r="205" hidden="1">
      <c r="A205" s="173"/>
      <c r="B205" s="173"/>
      <c r="C205" s="265"/>
      <c r="D205" s="173"/>
      <c r="E205" s="173"/>
      <c r="F205" s="173"/>
      <c r="G205" s="173"/>
      <c r="H205" s="266"/>
      <c r="I205" s="267"/>
      <c r="J205" s="173"/>
      <c r="K205" s="267"/>
      <c r="L205" s="70"/>
      <c r="M205" s="267"/>
      <c r="N205" s="173"/>
      <c r="O205" s="173"/>
    </row>
    <row r="206" hidden="1">
      <c r="A206" s="173"/>
      <c r="B206" s="173"/>
      <c r="C206" s="265"/>
      <c r="D206" s="173"/>
      <c r="E206" s="173"/>
      <c r="F206" s="173"/>
      <c r="G206" s="173"/>
      <c r="H206" s="266"/>
      <c r="I206" s="267"/>
      <c r="J206" s="173"/>
      <c r="K206" s="267"/>
      <c r="L206" s="70"/>
      <c r="M206" s="267"/>
      <c r="N206" s="173"/>
      <c r="O206" s="173"/>
    </row>
    <row r="207" hidden="1">
      <c r="A207" s="173"/>
      <c r="B207" s="173"/>
      <c r="C207" s="265"/>
      <c r="D207" s="173"/>
      <c r="E207" s="173"/>
      <c r="F207" s="173"/>
      <c r="G207" s="173"/>
      <c r="H207" s="266"/>
      <c r="I207" s="267"/>
      <c r="J207" s="173"/>
      <c r="K207" s="267"/>
      <c r="L207" s="70"/>
      <c r="M207" s="267"/>
      <c r="N207" s="173"/>
      <c r="O207" s="173"/>
    </row>
    <row r="208" hidden="1">
      <c r="A208" s="173"/>
      <c r="B208" s="173"/>
      <c r="C208" s="265"/>
      <c r="D208" s="173"/>
      <c r="E208" s="173"/>
      <c r="F208" s="173"/>
      <c r="G208" s="173"/>
      <c r="H208" s="266"/>
      <c r="I208" s="267"/>
      <c r="J208" s="173"/>
      <c r="K208" s="267"/>
      <c r="L208" s="70"/>
      <c r="M208" s="267"/>
      <c r="N208" s="173"/>
      <c r="O208" s="173"/>
    </row>
    <row r="209" hidden="1">
      <c r="A209" s="173"/>
      <c r="B209" s="173"/>
      <c r="C209" s="265"/>
      <c r="D209" s="173"/>
      <c r="E209" s="173"/>
      <c r="F209" s="173"/>
      <c r="G209" s="173"/>
      <c r="H209" s="266"/>
      <c r="I209" s="267"/>
      <c r="J209" s="173"/>
      <c r="K209" s="267"/>
      <c r="L209" s="70"/>
      <c r="M209" s="267"/>
      <c r="N209" s="173"/>
      <c r="O209" s="173"/>
    </row>
    <row r="210" hidden="1">
      <c r="A210" s="173"/>
      <c r="B210" s="173"/>
      <c r="C210" s="265"/>
      <c r="D210" s="173"/>
      <c r="E210" s="173"/>
      <c r="F210" s="173"/>
      <c r="G210" s="173"/>
      <c r="H210" s="266"/>
      <c r="I210" s="267"/>
      <c r="J210" s="173"/>
      <c r="K210" s="267"/>
      <c r="L210" s="70"/>
      <c r="M210" s="267"/>
      <c r="N210" s="173"/>
      <c r="O210" s="173"/>
    </row>
    <row r="211" hidden="1">
      <c r="A211" s="173"/>
      <c r="B211" s="173"/>
      <c r="C211" s="265"/>
      <c r="D211" s="173"/>
      <c r="E211" s="173"/>
      <c r="F211" s="173"/>
      <c r="G211" s="173"/>
      <c r="H211" s="266"/>
      <c r="I211" s="267"/>
      <c r="J211" s="173"/>
      <c r="K211" s="267"/>
      <c r="L211" s="70"/>
      <c r="M211" s="267"/>
      <c r="N211" s="173"/>
      <c r="O211" s="173"/>
    </row>
    <row r="212" hidden="1">
      <c r="A212" s="173"/>
      <c r="B212" s="173"/>
      <c r="C212" s="265"/>
      <c r="D212" s="173"/>
      <c r="E212" s="173"/>
      <c r="F212" s="173"/>
      <c r="G212" s="173"/>
      <c r="H212" s="266"/>
      <c r="I212" s="267"/>
      <c r="J212" s="173"/>
      <c r="K212" s="267"/>
      <c r="L212" s="70"/>
      <c r="M212" s="267"/>
      <c r="N212" s="173"/>
      <c r="O212" s="173"/>
    </row>
    <row r="213" hidden="1">
      <c r="A213" s="173"/>
      <c r="B213" s="173"/>
      <c r="C213" s="265"/>
      <c r="D213" s="173"/>
      <c r="E213" s="173"/>
      <c r="F213" s="173"/>
      <c r="G213" s="173"/>
      <c r="H213" s="266"/>
      <c r="I213" s="267"/>
      <c r="J213" s="173"/>
      <c r="K213" s="267"/>
      <c r="L213" s="70"/>
      <c r="M213" s="267"/>
      <c r="N213" s="173"/>
      <c r="O213" s="173"/>
    </row>
    <row r="214" hidden="1">
      <c r="A214" s="173"/>
      <c r="B214" s="173"/>
      <c r="C214" s="265"/>
      <c r="D214" s="173"/>
      <c r="E214" s="173"/>
      <c r="F214" s="173"/>
      <c r="G214" s="173"/>
      <c r="H214" s="266"/>
      <c r="I214" s="267"/>
      <c r="J214" s="173"/>
      <c r="K214" s="267"/>
      <c r="L214" s="70"/>
      <c r="M214" s="267"/>
      <c r="N214" s="173"/>
      <c r="O214" s="173"/>
    </row>
    <row r="215" hidden="1">
      <c r="A215" s="173"/>
      <c r="B215" s="173"/>
      <c r="C215" s="265"/>
      <c r="D215" s="173"/>
      <c r="E215" s="173"/>
      <c r="F215" s="173"/>
      <c r="G215" s="173"/>
      <c r="H215" s="266"/>
      <c r="I215" s="267"/>
      <c r="J215" s="173"/>
      <c r="K215" s="267"/>
      <c r="L215" s="70"/>
      <c r="M215" s="267"/>
      <c r="N215" s="173"/>
      <c r="O215" s="173"/>
    </row>
    <row r="216" hidden="1">
      <c r="A216" s="173"/>
      <c r="B216" s="173"/>
      <c r="C216" s="265"/>
      <c r="D216" s="173"/>
      <c r="E216" s="173"/>
      <c r="F216" s="173"/>
      <c r="G216" s="173"/>
      <c r="H216" s="266"/>
      <c r="I216" s="267"/>
      <c r="J216" s="173"/>
      <c r="K216" s="267"/>
      <c r="L216" s="70"/>
      <c r="M216" s="267"/>
      <c r="N216" s="173"/>
      <c r="O216" s="173"/>
    </row>
    <row r="217" hidden="1">
      <c r="A217" s="173"/>
      <c r="B217" s="173"/>
      <c r="C217" s="265"/>
      <c r="D217" s="173"/>
      <c r="E217" s="173"/>
      <c r="F217" s="173"/>
      <c r="G217" s="173"/>
      <c r="H217" s="266"/>
      <c r="I217" s="267"/>
      <c r="J217" s="173"/>
      <c r="K217" s="267"/>
      <c r="L217" s="70"/>
      <c r="M217" s="267"/>
      <c r="N217" s="173"/>
      <c r="O217" s="173"/>
    </row>
    <row r="218" hidden="1">
      <c r="A218" s="173"/>
      <c r="B218" s="173"/>
      <c r="C218" s="265"/>
      <c r="D218" s="173"/>
      <c r="E218" s="173"/>
      <c r="F218" s="173"/>
      <c r="G218" s="173"/>
      <c r="H218" s="266"/>
      <c r="I218" s="267"/>
      <c r="J218" s="173"/>
      <c r="K218" s="267"/>
      <c r="L218" s="70"/>
      <c r="M218" s="267"/>
      <c r="N218" s="173"/>
      <c r="O218" s="173"/>
    </row>
    <row r="219" hidden="1">
      <c r="A219" s="173"/>
      <c r="B219" s="173"/>
      <c r="C219" s="265"/>
      <c r="D219" s="173"/>
      <c r="E219" s="173"/>
      <c r="F219" s="173"/>
      <c r="G219" s="173"/>
      <c r="H219" s="266"/>
      <c r="I219" s="267"/>
      <c r="J219" s="173"/>
      <c r="K219" s="267"/>
      <c r="L219" s="70"/>
      <c r="M219" s="267"/>
      <c r="N219" s="173"/>
      <c r="O219" s="173"/>
    </row>
    <row r="220" hidden="1">
      <c r="A220" s="173"/>
      <c r="B220" s="173"/>
      <c r="C220" s="265"/>
      <c r="D220" s="173"/>
      <c r="E220" s="173"/>
      <c r="F220" s="173"/>
      <c r="G220" s="173"/>
      <c r="H220" s="266"/>
      <c r="I220" s="267"/>
      <c r="J220" s="173"/>
      <c r="K220" s="267"/>
      <c r="L220" s="70"/>
      <c r="M220" s="267"/>
      <c r="N220" s="173"/>
      <c r="O220" s="173"/>
    </row>
    <row r="221" hidden="1">
      <c r="A221" s="173"/>
      <c r="B221" s="173"/>
      <c r="C221" s="265"/>
      <c r="D221" s="173"/>
      <c r="E221" s="173"/>
      <c r="F221" s="173"/>
      <c r="G221" s="173"/>
      <c r="H221" s="266"/>
      <c r="I221" s="267"/>
      <c r="J221" s="173"/>
      <c r="K221" s="267"/>
      <c r="L221" s="70"/>
      <c r="M221" s="267"/>
      <c r="N221" s="173"/>
      <c r="O221" s="173"/>
    </row>
    <row r="222" hidden="1">
      <c r="A222" s="173"/>
      <c r="B222" s="173"/>
      <c r="C222" s="265"/>
      <c r="D222" s="173"/>
      <c r="E222" s="173"/>
      <c r="F222" s="173"/>
      <c r="G222" s="173"/>
      <c r="H222" s="266"/>
      <c r="I222" s="267"/>
      <c r="J222" s="173"/>
      <c r="K222" s="267"/>
      <c r="L222" s="70"/>
      <c r="M222" s="267"/>
      <c r="N222" s="173"/>
      <c r="O222" s="173"/>
    </row>
    <row r="223" hidden="1">
      <c r="A223" s="173"/>
      <c r="B223" s="173"/>
      <c r="C223" s="265"/>
      <c r="D223" s="173"/>
      <c r="E223" s="173"/>
      <c r="F223" s="173"/>
      <c r="G223" s="173"/>
      <c r="H223" s="266"/>
      <c r="I223" s="267"/>
      <c r="J223" s="173"/>
      <c r="K223" s="267"/>
      <c r="L223" s="70"/>
      <c r="M223" s="267"/>
      <c r="N223" s="173"/>
      <c r="O223" s="173"/>
    </row>
    <row r="224" hidden="1">
      <c r="A224" s="173"/>
      <c r="B224" s="173"/>
      <c r="C224" s="265"/>
      <c r="D224" s="173"/>
      <c r="E224" s="173"/>
      <c r="F224" s="173"/>
      <c r="G224" s="173"/>
      <c r="H224" s="266"/>
      <c r="I224" s="267"/>
      <c r="J224" s="173"/>
      <c r="K224" s="267"/>
      <c r="L224" s="70"/>
      <c r="M224" s="267"/>
      <c r="N224" s="173"/>
      <c r="O224" s="173"/>
    </row>
    <row r="225" hidden="1">
      <c r="A225" s="173"/>
      <c r="B225" s="173"/>
      <c r="C225" s="265"/>
      <c r="D225" s="173"/>
      <c r="E225" s="173"/>
      <c r="F225" s="173"/>
      <c r="G225" s="173"/>
      <c r="H225" s="266"/>
      <c r="I225" s="267"/>
      <c r="J225" s="173"/>
      <c r="K225" s="267"/>
      <c r="L225" s="70"/>
      <c r="M225" s="267"/>
      <c r="N225" s="173"/>
      <c r="O225" s="173"/>
    </row>
    <row r="226" hidden="1">
      <c r="A226" s="173"/>
      <c r="B226" s="173"/>
      <c r="C226" s="265"/>
      <c r="D226" s="173"/>
      <c r="E226" s="173"/>
      <c r="F226" s="173"/>
      <c r="G226" s="173"/>
      <c r="H226" s="266"/>
      <c r="I226" s="267"/>
      <c r="J226" s="173"/>
      <c r="K226" s="267"/>
      <c r="L226" s="70"/>
      <c r="M226" s="267"/>
      <c r="N226" s="173"/>
      <c r="O226" s="173"/>
    </row>
    <row r="227" hidden="1">
      <c r="A227" s="173"/>
      <c r="B227" s="173"/>
      <c r="C227" s="265"/>
      <c r="D227" s="173"/>
      <c r="E227" s="173"/>
      <c r="F227" s="173"/>
      <c r="G227" s="173"/>
      <c r="H227" s="266"/>
      <c r="I227" s="267"/>
      <c r="J227" s="173"/>
      <c r="K227" s="267"/>
      <c r="L227" s="70"/>
      <c r="M227" s="267"/>
      <c r="N227" s="173"/>
      <c r="O227" s="173"/>
    </row>
    <row r="228" hidden="1">
      <c r="A228" s="173"/>
      <c r="B228" s="173"/>
      <c r="C228" s="265"/>
      <c r="D228" s="173"/>
      <c r="E228" s="173"/>
      <c r="F228" s="173"/>
      <c r="G228" s="173"/>
      <c r="H228" s="266"/>
      <c r="I228" s="267"/>
      <c r="J228" s="173"/>
      <c r="K228" s="267"/>
      <c r="L228" s="70"/>
      <c r="M228" s="267"/>
      <c r="N228" s="173"/>
      <c r="O228" s="173"/>
    </row>
    <row r="229" hidden="1">
      <c r="A229" s="173"/>
      <c r="B229" s="173"/>
      <c r="C229" s="265"/>
      <c r="D229" s="173"/>
      <c r="E229" s="173"/>
      <c r="F229" s="173"/>
      <c r="G229" s="173"/>
      <c r="H229" s="266"/>
      <c r="I229" s="267"/>
      <c r="J229" s="173"/>
      <c r="K229" s="267"/>
      <c r="L229" s="70"/>
      <c r="M229" s="267"/>
      <c r="N229" s="173"/>
      <c r="O229" s="173"/>
    </row>
    <row r="230" hidden="1">
      <c r="A230" s="173"/>
      <c r="B230" s="173"/>
      <c r="C230" s="265"/>
      <c r="D230" s="173"/>
      <c r="E230" s="173"/>
      <c r="F230" s="173"/>
      <c r="G230" s="173"/>
      <c r="H230" s="266"/>
      <c r="I230" s="267"/>
      <c r="J230" s="173"/>
      <c r="K230" s="267"/>
      <c r="L230" s="70"/>
      <c r="M230" s="267"/>
      <c r="N230" s="173"/>
      <c r="O230" s="173"/>
    </row>
    <row r="231" hidden="1">
      <c r="A231" s="173"/>
      <c r="B231" s="173"/>
      <c r="C231" s="265"/>
      <c r="D231" s="173"/>
      <c r="E231" s="173"/>
      <c r="F231" s="173"/>
      <c r="G231" s="173"/>
      <c r="H231" s="266"/>
      <c r="I231" s="267"/>
      <c r="J231" s="173"/>
      <c r="K231" s="267"/>
      <c r="L231" s="70"/>
      <c r="M231" s="267"/>
      <c r="N231" s="173"/>
      <c r="O231" s="173"/>
    </row>
    <row r="232" hidden="1">
      <c r="A232" s="173"/>
      <c r="B232" s="173"/>
      <c r="C232" s="265"/>
      <c r="D232" s="173"/>
      <c r="E232" s="173"/>
      <c r="F232" s="173"/>
      <c r="G232" s="173"/>
      <c r="H232" s="266"/>
      <c r="I232" s="267"/>
      <c r="J232" s="173"/>
      <c r="K232" s="267"/>
      <c r="L232" s="70"/>
      <c r="M232" s="267"/>
      <c r="N232" s="173"/>
      <c r="O232" s="173"/>
    </row>
    <row r="233" hidden="1">
      <c r="A233" s="173"/>
      <c r="B233" s="173"/>
      <c r="C233" s="265"/>
      <c r="D233" s="173"/>
      <c r="E233" s="173"/>
      <c r="F233" s="173"/>
      <c r="G233" s="173"/>
      <c r="H233" s="266"/>
      <c r="I233" s="267"/>
      <c r="J233" s="173"/>
      <c r="K233" s="267"/>
      <c r="L233" s="70"/>
      <c r="M233" s="267"/>
      <c r="N233" s="173"/>
      <c r="O233" s="173"/>
    </row>
    <row r="234" hidden="1">
      <c r="A234" s="173"/>
      <c r="B234" s="173"/>
      <c r="C234" s="265"/>
      <c r="D234" s="173"/>
      <c r="E234" s="173"/>
      <c r="F234" s="173"/>
      <c r="G234" s="173"/>
      <c r="H234" s="266"/>
      <c r="I234" s="267"/>
      <c r="J234" s="173"/>
      <c r="K234" s="267"/>
      <c r="L234" s="70"/>
      <c r="M234" s="267"/>
      <c r="N234" s="173"/>
      <c r="O234" s="173"/>
    </row>
    <row r="235" hidden="1">
      <c r="A235" s="173"/>
      <c r="B235" s="173"/>
      <c r="C235" s="265"/>
      <c r="D235" s="173"/>
      <c r="E235" s="173"/>
      <c r="F235" s="173"/>
      <c r="G235" s="173"/>
      <c r="H235" s="266"/>
      <c r="I235" s="267"/>
      <c r="J235" s="173"/>
      <c r="K235" s="267"/>
      <c r="L235" s="70"/>
      <c r="M235" s="267"/>
      <c r="N235" s="173"/>
      <c r="O235" s="173"/>
    </row>
    <row r="236" hidden="1">
      <c r="A236" s="173"/>
      <c r="B236" s="173"/>
      <c r="C236" s="265"/>
      <c r="D236" s="173"/>
      <c r="E236" s="173"/>
      <c r="F236" s="173"/>
      <c r="G236" s="173"/>
      <c r="H236" s="266"/>
      <c r="I236" s="267"/>
      <c r="J236" s="173"/>
      <c r="K236" s="267"/>
      <c r="L236" s="70"/>
      <c r="M236" s="267"/>
      <c r="N236" s="173"/>
      <c r="O236" s="173"/>
    </row>
    <row r="237" hidden="1">
      <c r="A237" s="173"/>
      <c r="B237" s="173"/>
      <c r="C237" s="265"/>
      <c r="D237" s="173"/>
      <c r="E237" s="173"/>
      <c r="F237" s="173"/>
      <c r="G237" s="173"/>
      <c r="H237" s="266"/>
      <c r="I237" s="267"/>
      <c r="J237" s="173"/>
      <c r="K237" s="267"/>
      <c r="L237" s="70"/>
      <c r="M237" s="267"/>
      <c r="N237" s="173"/>
      <c r="O237" s="173"/>
    </row>
    <row r="238" hidden="1">
      <c r="A238" s="173"/>
      <c r="B238" s="173"/>
      <c r="C238" s="265"/>
      <c r="D238" s="173"/>
      <c r="E238" s="173"/>
      <c r="F238" s="173"/>
      <c r="G238" s="173"/>
      <c r="H238" s="266"/>
      <c r="I238" s="267"/>
      <c r="J238" s="173"/>
      <c r="K238" s="267"/>
      <c r="L238" s="70"/>
      <c r="M238" s="267"/>
      <c r="N238" s="173"/>
      <c r="O238" s="173"/>
    </row>
    <row r="239" hidden="1">
      <c r="A239" s="173"/>
      <c r="B239" s="173"/>
      <c r="C239" s="265"/>
      <c r="D239" s="173"/>
      <c r="E239" s="173"/>
      <c r="F239" s="173"/>
      <c r="G239" s="173"/>
      <c r="H239" s="266"/>
      <c r="I239" s="267"/>
      <c r="J239" s="173"/>
      <c r="K239" s="267"/>
      <c r="L239" s="70"/>
      <c r="M239" s="267"/>
      <c r="N239" s="173"/>
      <c r="O239" s="173"/>
    </row>
    <row r="240" hidden="1">
      <c r="A240" s="173"/>
      <c r="B240" s="173"/>
      <c r="C240" s="265"/>
      <c r="D240" s="173"/>
      <c r="E240" s="173"/>
      <c r="F240" s="173"/>
      <c r="G240" s="173"/>
      <c r="H240" s="266"/>
      <c r="I240" s="267"/>
      <c r="J240" s="173"/>
      <c r="K240" s="267"/>
      <c r="L240" s="70"/>
      <c r="M240" s="267"/>
      <c r="N240" s="173"/>
      <c r="O240" s="173"/>
    </row>
    <row r="241" hidden="1">
      <c r="A241" s="173"/>
      <c r="B241" s="173"/>
      <c r="C241" s="265"/>
      <c r="D241" s="173"/>
      <c r="E241" s="173"/>
      <c r="F241" s="173"/>
      <c r="G241" s="173"/>
      <c r="H241" s="266"/>
      <c r="I241" s="267"/>
      <c r="J241" s="173"/>
      <c r="K241" s="267"/>
      <c r="L241" s="70"/>
      <c r="M241" s="267"/>
      <c r="N241" s="173"/>
      <c r="O241" s="173"/>
    </row>
    <row r="242" hidden="1">
      <c r="A242" s="173"/>
      <c r="B242" s="173"/>
      <c r="C242" s="265"/>
      <c r="D242" s="173"/>
      <c r="E242" s="173"/>
      <c r="F242" s="173"/>
      <c r="G242" s="173"/>
      <c r="H242" s="266"/>
      <c r="I242" s="267"/>
      <c r="J242" s="173"/>
      <c r="K242" s="267"/>
      <c r="L242" s="70"/>
      <c r="M242" s="267"/>
      <c r="N242" s="173"/>
      <c r="O242" s="173"/>
    </row>
    <row r="243" hidden="1">
      <c r="A243" s="173"/>
      <c r="B243" s="173"/>
      <c r="C243" s="265"/>
      <c r="D243" s="173"/>
      <c r="E243" s="173"/>
      <c r="F243" s="173"/>
      <c r="G243" s="173"/>
      <c r="H243" s="266"/>
      <c r="I243" s="267"/>
      <c r="J243" s="173"/>
      <c r="K243" s="267"/>
      <c r="L243" s="70"/>
      <c r="M243" s="267"/>
      <c r="N243" s="173"/>
      <c r="O243" s="173"/>
    </row>
    <row r="244" hidden="1">
      <c r="A244" s="173"/>
      <c r="B244" s="173"/>
      <c r="C244" s="265"/>
      <c r="D244" s="173"/>
      <c r="E244" s="173"/>
      <c r="F244" s="173"/>
      <c r="G244" s="173"/>
      <c r="H244" s="266"/>
      <c r="I244" s="267"/>
      <c r="J244" s="173"/>
      <c r="K244" s="267"/>
      <c r="L244" s="70"/>
      <c r="M244" s="267"/>
      <c r="N244" s="173"/>
      <c r="O244" s="173"/>
    </row>
    <row r="245" hidden="1">
      <c r="A245" s="173"/>
      <c r="B245" s="173"/>
      <c r="C245" s="265"/>
      <c r="D245" s="173"/>
      <c r="E245" s="173"/>
      <c r="F245" s="173"/>
      <c r="G245" s="173"/>
      <c r="H245" s="266"/>
      <c r="I245" s="267"/>
      <c r="J245" s="173"/>
      <c r="K245" s="267"/>
      <c r="L245" s="70"/>
      <c r="M245" s="267"/>
      <c r="N245" s="173"/>
      <c r="O245" s="173"/>
    </row>
    <row r="246" hidden="1">
      <c r="A246" s="173"/>
      <c r="B246" s="173"/>
      <c r="C246" s="265"/>
      <c r="D246" s="173"/>
      <c r="E246" s="173"/>
      <c r="F246" s="173"/>
      <c r="G246" s="173"/>
      <c r="H246" s="266"/>
      <c r="I246" s="267"/>
      <c r="J246" s="173"/>
      <c r="K246" s="267"/>
      <c r="L246" s="70"/>
      <c r="M246" s="267"/>
      <c r="N246" s="173"/>
      <c r="O246" s="173"/>
    </row>
    <row r="247" hidden="1">
      <c r="A247" s="173"/>
      <c r="B247" s="173"/>
      <c r="C247" s="265"/>
      <c r="D247" s="173"/>
      <c r="E247" s="173"/>
      <c r="F247" s="173"/>
      <c r="G247" s="173"/>
      <c r="H247" s="266"/>
      <c r="I247" s="267"/>
      <c r="J247" s="173"/>
      <c r="K247" s="267"/>
      <c r="L247" s="70"/>
      <c r="M247" s="267"/>
      <c r="N247" s="173"/>
      <c r="O247" s="173"/>
    </row>
    <row r="248" hidden="1">
      <c r="A248" s="173"/>
      <c r="B248" s="173"/>
      <c r="C248" s="265"/>
      <c r="D248" s="173"/>
      <c r="E248" s="173"/>
      <c r="F248" s="173"/>
      <c r="G248" s="173"/>
      <c r="H248" s="266"/>
      <c r="I248" s="267"/>
      <c r="J248" s="173"/>
      <c r="K248" s="267"/>
      <c r="L248" s="70"/>
      <c r="M248" s="267"/>
      <c r="N248" s="173"/>
      <c r="O248" s="173"/>
    </row>
    <row r="249" hidden="1">
      <c r="A249" s="173"/>
      <c r="B249" s="173"/>
      <c r="C249" s="265"/>
      <c r="D249" s="173"/>
      <c r="E249" s="173"/>
      <c r="F249" s="173"/>
      <c r="G249" s="173"/>
      <c r="H249" s="266"/>
      <c r="I249" s="267"/>
      <c r="J249" s="173"/>
      <c r="K249" s="267"/>
      <c r="L249" s="70"/>
      <c r="M249" s="267"/>
      <c r="N249" s="173"/>
      <c r="O249" s="173"/>
    </row>
    <row r="250" hidden="1">
      <c r="A250" s="173"/>
      <c r="B250" s="173"/>
      <c r="C250" s="265"/>
      <c r="D250" s="173"/>
      <c r="E250" s="173"/>
      <c r="F250" s="173"/>
      <c r="G250" s="173"/>
      <c r="H250" s="266"/>
      <c r="I250" s="267"/>
      <c r="J250" s="173"/>
      <c r="K250" s="267"/>
      <c r="L250" s="70"/>
      <c r="M250" s="267"/>
      <c r="N250" s="173"/>
      <c r="O250" s="173"/>
    </row>
    <row r="251" hidden="1">
      <c r="A251" s="173"/>
      <c r="B251" s="173"/>
      <c r="C251" s="265"/>
      <c r="D251" s="173"/>
      <c r="E251" s="173"/>
      <c r="F251" s="173"/>
      <c r="G251" s="173"/>
      <c r="H251" s="266"/>
      <c r="I251" s="267"/>
      <c r="J251" s="173"/>
      <c r="K251" s="267"/>
      <c r="L251" s="70"/>
      <c r="M251" s="267"/>
      <c r="N251" s="173"/>
      <c r="O251" s="173"/>
    </row>
    <row r="252" hidden="1">
      <c r="A252" s="173"/>
      <c r="B252" s="173"/>
      <c r="C252" s="265"/>
      <c r="D252" s="173"/>
      <c r="E252" s="173"/>
      <c r="F252" s="173"/>
      <c r="G252" s="173"/>
      <c r="H252" s="266"/>
      <c r="I252" s="267"/>
      <c r="J252" s="173"/>
      <c r="K252" s="267"/>
      <c r="L252" s="70"/>
      <c r="M252" s="267"/>
      <c r="N252" s="173"/>
      <c r="O252" s="173"/>
    </row>
    <row r="253" hidden="1">
      <c r="A253" s="173"/>
      <c r="B253" s="173"/>
      <c r="C253" s="265"/>
      <c r="D253" s="173"/>
      <c r="E253" s="173"/>
      <c r="F253" s="173"/>
      <c r="G253" s="173"/>
      <c r="H253" s="266"/>
      <c r="I253" s="267"/>
      <c r="J253" s="173"/>
      <c r="K253" s="267"/>
      <c r="L253" s="70"/>
      <c r="M253" s="267"/>
      <c r="N253" s="173"/>
      <c r="O253" s="173"/>
    </row>
    <row r="254" hidden="1">
      <c r="A254" s="173"/>
      <c r="B254" s="173"/>
      <c r="C254" s="265"/>
      <c r="D254" s="173"/>
      <c r="E254" s="173"/>
      <c r="F254" s="173"/>
      <c r="G254" s="173"/>
      <c r="H254" s="266"/>
      <c r="I254" s="267"/>
      <c r="J254" s="173"/>
      <c r="K254" s="267"/>
      <c r="L254" s="70"/>
      <c r="M254" s="267"/>
      <c r="N254" s="173"/>
      <c r="O254" s="173"/>
    </row>
    <row r="255" hidden="1">
      <c r="A255" s="173"/>
      <c r="B255" s="173"/>
      <c r="C255" s="265"/>
      <c r="D255" s="173"/>
      <c r="E255" s="173"/>
      <c r="F255" s="173"/>
      <c r="G255" s="173"/>
      <c r="H255" s="266"/>
      <c r="I255" s="267"/>
      <c r="J255" s="173"/>
      <c r="K255" s="267"/>
      <c r="L255" s="70"/>
      <c r="M255" s="267"/>
      <c r="N255" s="173"/>
      <c r="O255" s="173"/>
    </row>
    <row r="256" hidden="1">
      <c r="A256" s="173"/>
      <c r="B256" s="173"/>
      <c r="C256" s="265"/>
      <c r="D256" s="173"/>
      <c r="E256" s="173"/>
      <c r="F256" s="173"/>
      <c r="G256" s="173"/>
      <c r="H256" s="266"/>
      <c r="I256" s="267"/>
      <c r="J256" s="173"/>
      <c r="K256" s="267"/>
      <c r="L256" s="70"/>
      <c r="M256" s="267"/>
      <c r="N256" s="173"/>
      <c r="O256" s="173"/>
    </row>
    <row r="257" hidden="1">
      <c r="A257" s="173"/>
      <c r="B257" s="173"/>
      <c r="C257" s="265"/>
      <c r="D257" s="173"/>
      <c r="E257" s="173"/>
      <c r="F257" s="173"/>
      <c r="G257" s="173"/>
      <c r="H257" s="266"/>
      <c r="I257" s="267"/>
      <c r="J257" s="173"/>
      <c r="K257" s="267"/>
      <c r="L257" s="70"/>
      <c r="M257" s="267"/>
      <c r="N257" s="173"/>
      <c r="O257" s="173"/>
    </row>
    <row r="258" hidden="1">
      <c r="A258" s="173"/>
      <c r="B258" s="173"/>
      <c r="C258" s="265"/>
      <c r="D258" s="173"/>
      <c r="E258" s="173"/>
      <c r="F258" s="173"/>
      <c r="G258" s="173"/>
      <c r="H258" s="266"/>
      <c r="I258" s="267"/>
      <c r="J258" s="173"/>
      <c r="K258" s="267"/>
      <c r="L258" s="70"/>
      <c r="M258" s="267"/>
      <c r="N258" s="173"/>
      <c r="O258" s="173"/>
    </row>
    <row r="259" hidden="1">
      <c r="A259" s="173"/>
      <c r="B259" s="173"/>
      <c r="C259" s="265"/>
      <c r="D259" s="173"/>
      <c r="E259" s="173"/>
      <c r="F259" s="173"/>
      <c r="G259" s="173"/>
      <c r="H259" s="266"/>
      <c r="I259" s="267"/>
      <c r="J259" s="173"/>
      <c r="K259" s="267"/>
      <c r="L259" s="70"/>
      <c r="M259" s="267"/>
      <c r="N259" s="173"/>
      <c r="O259" s="173"/>
    </row>
    <row r="260" hidden="1">
      <c r="A260" s="173"/>
      <c r="B260" s="173"/>
      <c r="C260" s="265"/>
      <c r="D260" s="173"/>
      <c r="E260" s="173"/>
      <c r="F260" s="173"/>
      <c r="G260" s="173"/>
      <c r="H260" s="266"/>
      <c r="I260" s="267"/>
      <c r="J260" s="173"/>
      <c r="K260" s="267"/>
      <c r="L260" s="70"/>
      <c r="M260" s="267"/>
      <c r="N260" s="173"/>
      <c r="O260" s="173"/>
    </row>
    <row r="261" hidden="1">
      <c r="A261" s="173"/>
      <c r="B261" s="173"/>
      <c r="C261" s="265"/>
      <c r="D261" s="173"/>
      <c r="E261" s="173"/>
      <c r="F261" s="173"/>
      <c r="G261" s="173"/>
      <c r="H261" s="266"/>
      <c r="I261" s="267"/>
      <c r="J261" s="173"/>
      <c r="K261" s="267"/>
      <c r="L261" s="70"/>
      <c r="M261" s="267"/>
      <c r="N261" s="173"/>
      <c r="O261" s="173"/>
    </row>
    <row r="262" hidden="1">
      <c r="A262" s="173"/>
      <c r="B262" s="173"/>
      <c r="C262" s="265"/>
      <c r="D262" s="173"/>
      <c r="E262" s="173"/>
      <c r="F262" s="173"/>
      <c r="G262" s="173"/>
      <c r="H262" s="266"/>
      <c r="I262" s="267"/>
      <c r="J262" s="173"/>
      <c r="K262" s="267"/>
      <c r="L262" s="70"/>
      <c r="M262" s="267"/>
      <c r="N262" s="173"/>
      <c r="O262" s="173"/>
    </row>
    <row r="263" hidden="1">
      <c r="A263" s="173"/>
      <c r="B263" s="173"/>
      <c r="C263" s="265"/>
      <c r="D263" s="173"/>
      <c r="E263" s="173"/>
      <c r="F263" s="173"/>
      <c r="G263" s="173"/>
      <c r="H263" s="266"/>
      <c r="I263" s="267"/>
      <c r="J263" s="173"/>
      <c r="K263" s="267"/>
      <c r="L263" s="70"/>
      <c r="M263" s="267"/>
      <c r="N263" s="173"/>
      <c r="O263" s="173"/>
    </row>
    <row r="264" hidden="1">
      <c r="A264" s="173"/>
      <c r="B264" s="173"/>
      <c r="C264" s="265"/>
      <c r="D264" s="173"/>
      <c r="E264" s="173"/>
      <c r="F264" s="173"/>
      <c r="G264" s="173"/>
      <c r="H264" s="266"/>
      <c r="I264" s="267"/>
      <c r="J264" s="173"/>
      <c r="K264" s="267"/>
      <c r="L264" s="70"/>
      <c r="M264" s="267"/>
      <c r="N264" s="173"/>
      <c r="O264" s="173"/>
    </row>
    <row r="265" hidden="1">
      <c r="A265" s="173"/>
      <c r="B265" s="173"/>
      <c r="C265" s="265"/>
      <c r="D265" s="173"/>
      <c r="E265" s="173"/>
      <c r="F265" s="173"/>
      <c r="G265" s="173"/>
      <c r="H265" s="266"/>
      <c r="I265" s="267"/>
      <c r="J265" s="173"/>
      <c r="K265" s="267"/>
      <c r="L265" s="70"/>
      <c r="M265" s="267"/>
      <c r="N265" s="173"/>
      <c r="O265" s="173"/>
    </row>
    <row r="266" hidden="1">
      <c r="A266" s="173"/>
      <c r="B266" s="173"/>
      <c r="C266" s="265"/>
      <c r="D266" s="173"/>
      <c r="E266" s="173"/>
      <c r="F266" s="173"/>
      <c r="G266" s="173"/>
      <c r="H266" s="266"/>
      <c r="I266" s="267"/>
      <c r="J266" s="173"/>
      <c r="K266" s="267"/>
      <c r="L266" s="70"/>
      <c r="M266" s="267"/>
      <c r="N266" s="173"/>
      <c r="O266" s="173"/>
    </row>
    <row r="267" hidden="1">
      <c r="A267" s="173"/>
      <c r="B267" s="173"/>
      <c r="C267" s="265"/>
      <c r="D267" s="173"/>
      <c r="E267" s="173"/>
      <c r="F267" s="173"/>
      <c r="G267" s="173"/>
      <c r="H267" s="266"/>
      <c r="I267" s="267"/>
      <c r="J267" s="173"/>
      <c r="K267" s="267"/>
      <c r="L267" s="70"/>
      <c r="M267" s="267"/>
      <c r="N267" s="173"/>
      <c r="O267" s="173"/>
    </row>
    <row r="268" hidden="1">
      <c r="A268" s="173"/>
      <c r="B268" s="173"/>
      <c r="C268" s="265"/>
      <c r="D268" s="173"/>
      <c r="E268" s="173"/>
      <c r="F268" s="173"/>
      <c r="G268" s="173"/>
      <c r="H268" s="266"/>
      <c r="I268" s="267"/>
      <c r="J268" s="173"/>
      <c r="K268" s="267"/>
      <c r="L268" s="70"/>
      <c r="M268" s="267"/>
      <c r="N268" s="173"/>
      <c r="O268" s="173"/>
    </row>
    <row r="269" hidden="1">
      <c r="A269" s="173"/>
      <c r="B269" s="173"/>
      <c r="C269" s="265"/>
      <c r="D269" s="173"/>
      <c r="E269" s="173"/>
      <c r="F269" s="173"/>
      <c r="G269" s="173"/>
      <c r="H269" s="266"/>
      <c r="I269" s="267"/>
      <c r="J269" s="173"/>
      <c r="K269" s="267"/>
      <c r="L269" s="70"/>
      <c r="M269" s="267"/>
      <c r="N269" s="173"/>
      <c r="O269" s="173"/>
    </row>
    <row r="270" hidden="1">
      <c r="A270" s="173"/>
      <c r="B270" s="173"/>
      <c r="C270" s="265"/>
      <c r="D270" s="173"/>
      <c r="E270" s="173"/>
      <c r="F270" s="173"/>
      <c r="G270" s="173"/>
      <c r="H270" s="266"/>
      <c r="I270" s="267"/>
      <c r="J270" s="173"/>
      <c r="K270" s="267"/>
      <c r="L270" s="70"/>
      <c r="M270" s="267"/>
      <c r="N270" s="173"/>
      <c r="O270" s="173"/>
    </row>
    <row r="271" hidden="1">
      <c r="A271" s="173"/>
      <c r="B271" s="173"/>
      <c r="C271" s="265"/>
      <c r="D271" s="173"/>
      <c r="E271" s="173"/>
      <c r="F271" s="173"/>
      <c r="G271" s="173"/>
      <c r="H271" s="266"/>
      <c r="I271" s="267"/>
      <c r="J271" s="173"/>
      <c r="K271" s="267"/>
      <c r="L271" s="70"/>
      <c r="M271" s="267"/>
      <c r="N271" s="173"/>
      <c r="O271" s="173"/>
    </row>
    <row r="272" hidden="1">
      <c r="A272" s="173"/>
      <c r="B272" s="173"/>
      <c r="C272" s="265"/>
      <c r="D272" s="173"/>
      <c r="E272" s="173"/>
      <c r="F272" s="173"/>
      <c r="G272" s="173"/>
      <c r="H272" s="266"/>
      <c r="I272" s="267"/>
      <c r="J272" s="173"/>
      <c r="K272" s="267"/>
      <c r="L272" s="70"/>
      <c r="M272" s="267"/>
      <c r="N272" s="173"/>
      <c r="O272" s="173"/>
    </row>
    <row r="273" hidden="1">
      <c r="A273" s="173"/>
      <c r="B273" s="173"/>
      <c r="C273" s="265"/>
      <c r="D273" s="173"/>
      <c r="E273" s="173"/>
      <c r="F273" s="173"/>
      <c r="G273" s="173"/>
      <c r="H273" s="266"/>
      <c r="I273" s="267"/>
      <c r="J273" s="173"/>
      <c r="K273" s="267"/>
      <c r="L273" s="70"/>
      <c r="M273" s="267"/>
      <c r="N273" s="173"/>
      <c r="O273" s="173"/>
    </row>
    <row r="274" hidden="1">
      <c r="A274" s="173"/>
      <c r="B274" s="173"/>
      <c r="C274" s="265"/>
      <c r="D274" s="173"/>
      <c r="E274" s="173"/>
      <c r="F274" s="173"/>
      <c r="G274" s="173"/>
      <c r="H274" s="266"/>
      <c r="I274" s="267"/>
      <c r="J274" s="173"/>
      <c r="K274" s="267"/>
      <c r="L274" s="70"/>
      <c r="M274" s="267"/>
      <c r="N274" s="173"/>
      <c r="O274" s="173"/>
    </row>
    <row r="275" hidden="1">
      <c r="A275" s="173"/>
      <c r="B275" s="173"/>
      <c r="C275" s="265"/>
      <c r="D275" s="173"/>
      <c r="E275" s="173"/>
      <c r="F275" s="173"/>
      <c r="G275" s="173"/>
      <c r="H275" s="266"/>
      <c r="I275" s="267"/>
      <c r="J275" s="173"/>
      <c r="K275" s="267"/>
      <c r="L275" s="70"/>
      <c r="M275" s="267"/>
      <c r="N275" s="173"/>
      <c r="O275" s="173"/>
    </row>
    <row r="276" hidden="1">
      <c r="A276" s="173"/>
      <c r="B276" s="173"/>
      <c r="C276" s="265"/>
      <c r="D276" s="173"/>
      <c r="E276" s="173"/>
      <c r="F276" s="173"/>
      <c r="G276" s="173"/>
      <c r="H276" s="266"/>
      <c r="I276" s="267"/>
      <c r="J276" s="173"/>
      <c r="K276" s="267"/>
      <c r="L276" s="70"/>
      <c r="M276" s="267"/>
      <c r="N276" s="173"/>
      <c r="O276" s="173"/>
    </row>
    <row r="277" hidden="1">
      <c r="A277" s="173"/>
      <c r="B277" s="173"/>
      <c r="C277" s="265"/>
      <c r="D277" s="173"/>
      <c r="E277" s="173"/>
      <c r="F277" s="173"/>
      <c r="G277" s="173"/>
      <c r="H277" s="266"/>
      <c r="I277" s="267"/>
      <c r="J277" s="173"/>
      <c r="K277" s="267"/>
      <c r="L277" s="70"/>
      <c r="M277" s="267"/>
      <c r="N277" s="173"/>
      <c r="O277" s="173"/>
    </row>
    <row r="278" hidden="1">
      <c r="A278" s="173"/>
      <c r="B278" s="173"/>
      <c r="C278" s="265"/>
      <c r="D278" s="173"/>
      <c r="E278" s="173"/>
      <c r="F278" s="173"/>
      <c r="G278" s="173"/>
      <c r="H278" s="266"/>
      <c r="I278" s="267"/>
      <c r="J278" s="173"/>
      <c r="K278" s="267"/>
      <c r="L278" s="70"/>
      <c r="M278" s="267"/>
      <c r="N278" s="173"/>
      <c r="O278" s="173"/>
    </row>
    <row r="279" hidden="1">
      <c r="A279" s="173"/>
      <c r="B279" s="173"/>
      <c r="C279" s="265"/>
      <c r="D279" s="173"/>
      <c r="E279" s="173"/>
      <c r="F279" s="173"/>
      <c r="G279" s="173"/>
      <c r="H279" s="266"/>
      <c r="I279" s="267"/>
      <c r="J279" s="173"/>
      <c r="K279" s="267"/>
      <c r="L279" s="70"/>
      <c r="M279" s="267"/>
      <c r="N279" s="173"/>
      <c r="O279" s="173"/>
    </row>
    <row r="280" hidden="1">
      <c r="A280" s="173"/>
      <c r="B280" s="173"/>
      <c r="C280" s="265"/>
      <c r="D280" s="173"/>
      <c r="E280" s="173"/>
      <c r="F280" s="173"/>
      <c r="G280" s="173"/>
      <c r="H280" s="266"/>
      <c r="I280" s="267"/>
      <c r="J280" s="173"/>
      <c r="K280" s="267"/>
      <c r="L280" s="70"/>
      <c r="M280" s="267"/>
      <c r="N280" s="173"/>
      <c r="O280" s="173"/>
    </row>
    <row r="281" hidden="1">
      <c r="A281" s="173"/>
      <c r="B281" s="173"/>
      <c r="C281" s="265"/>
      <c r="D281" s="173"/>
      <c r="E281" s="173"/>
      <c r="F281" s="173"/>
      <c r="G281" s="173"/>
      <c r="H281" s="266"/>
      <c r="I281" s="267"/>
      <c r="J281" s="173"/>
      <c r="K281" s="267"/>
      <c r="L281" s="70"/>
      <c r="M281" s="267"/>
      <c r="N281" s="173"/>
      <c r="O281" s="173"/>
    </row>
    <row r="282" hidden="1">
      <c r="A282" s="173"/>
      <c r="B282" s="173"/>
      <c r="C282" s="265"/>
      <c r="D282" s="173"/>
      <c r="E282" s="173"/>
      <c r="F282" s="173"/>
      <c r="G282" s="173"/>
      <c r="H282" s="266"/>
      <c r="I282" s="267"/>
      <c r="J282" s="173"/>
      <c r="K282" s="267"/>
      <c r="L282" s="70"/>
      <c r="M282" s="267"/>
      <c r="N282" s="173"/>
      <c r="O282" s="173"/>
    </row>
    <row r="283" hidden="1">
      <c r="A283" s="173"/>
      <c r="B283" s="173"/>
      <c r="C283" s="265"/>
      <c r="D283" s="173"/>
      <c r="E283" s="173"/>
      <c r="F283" s="173"/>
      <c r="G283" s="173"/>
      <c r="H283" s="266"/>
      <c r="I283" s="267"/>
      <c r="J283" s="173"/>
      <c r="K283" s="267"/>
      <c r="L283" s="70"/>
      <c r="M283" s="267"/>
      <c r="N283" s="173"/>
      <c r="O283" s="173"/>
    </row>
    <row r="284" hidden="1">
      <c r="A284" s="173"/>
      <c r="B284" s="173"/>
      <c r="C284" s="265"/>
      <c r="D284" s="173"/>
      <c r="E284" s="173"/>
      <c r="F284" s="173"/>
      <c r="G284" s="173"/>
      <c r="H284" s="266"/>
      <c r="I284" s="267"/>
      <c r="J284" s="173"/>
      <c r="K284" s="267"/>
      <c r="L284" s="70"/>
      <c r="M284" s="267"/>
      <c r="N284" s="173"/>
      <c r="O284" s="173"/>
    </row>
    <row r="285" hidden="1">
      <c r="A285" s="173"/>
      <c r="B285" s="173"/>
      <c r="C285" s="265"/>
      <c r="D285" s="173"/>
      <c r="E285" s="173"/>
      <c r="F285" s="173"/>
      <c r="G285" s="173"/>
      <c r="H285" s="266"/>
      <c r="I285" s="267"/>
      <c r="J285" s="173"/>
      <c r="K285" s="267"/>
      <c r="L285" s="70"/>
      <c r="M285" s="267"/>
      <c r="N285" s="173"/>
      <c r="O285" s="173"/>
    </row>
    <row r="286" hidden="1">
      <c r="A286" s="173"/>
      <c r="B286" s="173"/>
      <c r="C286" s="265"/>
      <c r="D286" s="173"/>
      <c r="E286" s="173"/>
      <c r="F286" s="173"/>
      <c r="G286" s="173"/>
      <c r="H286" s="266"/>
      <c r="I286" s="267"/>
      <c r="J286" s="173"/>
      <c r="K286" s="267"/>
      <c r="L286" s="70"/>
      <c r="M286" s="267"/>
      <c r="N286" s="173"/>
      <c r="O286" s="173"/>
    </row>
    <row r="287" hidden="1">
      <c r="A287" s="173"/>
      <c r="B287" s="173"/>
      <c r="C287" s="265"/>
      <c r="D287" s="173"/>
      <c r="E287" s="173"/>
      <c r="F287" s="173"/>
      <c r="G287" s="173"/>
      <c r="H287" s="266"/>
      <c r="I287" s="267"/>
      <c r="J287" s="173"/>
      <c r="K287" s="267"/>
      <c r="L287" s="70"/>
      <c r="M287" s="267"/>
      <c r="N287" s="173"/>
      <c r="O287" s="173"/>
    </row>
    <row r="288" hidden="1">
      <c r="A288" s="173"/>
      <c r="B288" s="173"/>
      <c r="C288" s="265"/>
      <c r="D288" s="173"/>
      <c r="E288" s="173"/>
      <c r="F288" s="173"/>
      <c r="G288" s="173"/>
      <c r="H288" s="266"/>
      <c r="I288" s="267"/>
      <c r="J288" s="173"/>
      <c r="K288" s="267"/>
      <c r="L288" s="70"/>
      <c r="M288" s="267"/>
      <c r="N288" s="173"/>
      <c r="O288" s="173"/>
    </row>
    <row r="289" hidden="1">
      <c r="A289" s="173"/>
      <c r="B289" s="173"/>
      <c r="C289" s="265"/>
      <c r="D289" s="173"/>
      <c r="E289" s="173"/>
      <c r="F289" s="173"/>
      <c r="G289" s="173"/>
      <c r="H289" s="266"/>
      <c r="I289" s="267"/>
      <c r="J289" s="173"/>
      <c r="K289" s="267"/>
      <c r="L289" s="70"/>
      <c r="M289" s="267"/>
      <c r="N289" s="173"/>
      <c r="O289" s="173"/>
    </row>
    <row r="290" hidden="1">
      <c r="A290" s="173"/>
      <c r="B290" s="173"/>
      <c r="C290" s="265"/>
      <c r="D290" s="173"/>
      <c r="E290" s="173"/>
      <c r="F290" s="173"/>
      <c r="G290" s="173"/>
      <c r="H290" s="266"/>
      <c r="I290" s="267"/>
      <c r="J290" s="173"/>
      <c r="K290" s="267"/>
      <c r="L290" s="70"/>
      <c r="M290" s="267"/>
      <c r="N290" s="173"/>
      <c r="O290" s="173"/>
    </row>
    <row r="291" hidden="1">
      <c r="A291" s="173"/>
      <c r="B291" s="173"/>
      <c r="C291" s="265"/>
      <c r="D291" s="173"/>
      <c r="E291" s="173"/>
      <c r="F291" s="173"/>
      <c r="G291" s="173"/>
      <c r="H291" s="266"/>
      <c r="I291" s="267"/>
      <c r="J291" s="173"/>
      <c r="K291" s="267"/>
      <c r="L291" s="70"/>
      <c r="M291" s="267"/>
      <c r="N291" s="173"/>
      <c r="O291" s="173"/>
    </row>
    <row r="292" hidden="1">
      <c r="A292" s="173"/>
      <c r="B292" s="173"/>
      <c r="C292" s="265"/>
      <c r="D292" s="173"/>
      <c r="E292" s="173"/>
      <c r="F292" s="173"/>
      <c r="G292" s="173"/>
      <c r="H292" s="266"/>
      <c r="I292" s="267"/>
      <c r="J292" s="173"/>
      <c r="K292" s="267"/>
      <c r="L292" s="70"/>
      <c r="M292" s="267"/>
      <c r="N292" s="173"/>
      <c r="O292" s="173"/>
    </row>
    <row r="293" hidden="1">
      <c r="A293" s="173"/>
      <c r="B293" s="173"/>
      <c r="C293" s="265"/>
      <c r="D293" s="173"/>
      <c r="E293" s="173"/>
      <c r="F293" s="173"/>
      <c r="G293" s="173"/>
      <c r="H293" s="266"/>
      <c r="I293" s="267"/>
      <c r="J293" s="173"/>
      <c r="K293" s="267"/>
      <c r="L293" s="70"/>
      <c r="M293" s="267"/>
      <c r="N293" s="173"/>
      <c r="O293" s="173"/>
    </row>
    <row r="294" hidden="1">
      <c r="A294" s="173"/>
      <c r="B294" s="173"/>
      <c r="C294" s="265"/>
      <c r="D294" s="173"/>
      <c r="E294" s="173"/>
      <c r="F294" s="173"/>
      <c r="G294" s="173"/>
      <c r="H294" s="266"/>
      <c r="I294" s="267"/>
      <c r="J294" s="173"/>
      <c r="K294" s="267"/>
      <c r="L294" s="70"/>
      <c r="M294" s="267"/>
      <c r="N294" s="173"/>
      <c r="O294" s="173"/>
    </row>
    <row r="295" hidden="1">
      <c r="A295" s="173"/>
      <c r="B295" s="173"/>
      <c r="C295" s="265"/>
      <c r="D295" s="173"/>
      <c r="E295" s="173"/>
      <c r="F295" s="173"/>
      <c r="G295" s="173"/>
      <c r="H295" s="266"/>
      <c r="I295" s="267"/>
      <c r="J295" s="173"/>
      <c r="K295" s="267"/>
      <c r="L295" s="70"/>
      <c r="M295" s="267"/>
      <c r="N295" s="173"/>
      <c r="O295" s="173"/>
    </row>
    <row r="296" hidden="1">
      <c r="A296" s="173"/>
      <c r="B296" s="173"/>
      <c r="C296" s="265"/>
      <c r="D296" s="173"/>
      <c r="E296" s="173"/>
      <c r="F296" s="173"/>
      <c r="G296" s="173"/>
      <c r="H296" s="266"/>
      <c r="I296" s="267"/>
      <c r="J296" s="173"/>
      <c r="K296" s="267"/>
      <c r="L296" s="70"/>
      <c r="M296" s="267"/>
      <c r="N296" s="173"/>
      <c r="O296" s="173"/>
    </row>
    <row r="297" hidden="1">
      <c r="A297" s="173"/>
      <c r="B297" s="173"/>
      <c r="C297" s="265"/>
      <c r="D297" s="173"/>
      <c r="E297" s="173"/>
      <c r="F297" s="173"/>
      <c r="G297" s="173"/>
      <c r="H297" s="266"/>
      <c r="I297" s="267"/>
      <c r="J297" s="173"/>
      <c r="K297" s="267"/>
      <c r="L297" s="70"/>
      <c r="M297" s="267"/>
      <c r="N297" s="173"/>
      <c r="O297" s="173"/>
    </row>
    <row r="298" hidden="1">
      <c r="A298" s="173"/>
      <c r="B298" s="173"/>
      <c r="C298" s="265"/>
      <c r="D298" s="173"/>
      <c r="E298" s="173"/>
      <c r="F298" s="173"/>
      <c r="G298" s="173"/>
      <c r="H298" s="266"/>
      <c r="I298" s="267"/>
      <c r="J298" s="173"/>
      <c r="K298" s="267"/>
      <c r="L298" s="70"/>
      <c r="M298" s="267"/>
      <c r="N298" s="173"/>
      <c r="O298" s="173"/>
    </row>
    <row r="299" hidden="1">
      <c r="A299" s="173"/>
      <c r="B299" s="173"/>
      <c r="C299" s="265"/>
      <c r="D299" s="173"/>
      <c r="E299" s="173"/>
      <c r="F299" s="173"/>
      <c r="G299" s="173"/>
      <c r="H299" s="266"/>
      <c r="I299" s="267"/>
      <c r="J299" s="173"/>
      <c r="K299" s="267"/>
      <c r="L299" s="70"/>
      <c r="M299" s="267"/>
      <c r="N299" s="173"/>
      <c r="O299" s="173"/>
    </row>
    <row r="300" hidden="1">
      <c r="A300" s="173"/>
      <c r="B300" s="173"/>
      <c r="C300" s="265"/>
      <c r="D300" s="173"/>
      <c r="E300" s="173"/>
      <c r="F300" s="173"/>
      <c r="G300" s="173"/>
      <c r="H300" s="266"/>
      <c r="I300" s="267"/>
      <c r="J300" s="173"/>
      <c r="K300" s="267"/>
      <c r="L300" s="70"/>
      <c r="M300" s="267"/>
      <c r="N300" s="173"/>
      <c r="O300" s="173"/>
    </row>
    <row r="301" hidden="1">
      <c r="A301" s="173"/>
      <c r="B301" s="173"/>
      <c r="C301" s="265"/>
      <c r="D301" s="173"/>
      <c r="E301" s="173"/>
      <c r="F301" s="173"/>
      <c r="G301" s="173"/>
      <c r="H301" s="266"/>
      <c r="I301" s="267"/>
      <c r="J301" s="173"/>
      <c r="K301" s="267"/>
      <c r="L301" s="70"/>
      <c r="M301" s="267"/>
      <c r="N301" s="173"/>
      <c r="O301" s="173"/>
    </row>
    <row r="302" hidden="1">
      <c r="A302" s="173"/>
      <c r="B302" s="173"/>
      <c r="C302" s="265"/>
      <c r="D302" s="173"/>
      <c r="E302" s="173"/>
      <c r="F302" s="173"/>
      <c r="G302" s="173"/>
      <c r="H302" s="266"/>
      <c r="I302" s="267"/>
      <c r="J302" s="173"/>
      <c r="K302" s="267"/>
      <c r="L302" s="70"/>
      <c r="M302" s="267"/>
      <c r="N302" s="173"/>
      <c r="O302" s="173"/>
    </row>
    <row r="303" hidden="1">
      <c r="A303" s="173"/>
      <c r="B303" s="173"/>
      <c r="C303" s="265"/>
      <c r="D303" s="173"/>
      <c r="E303" s="173"/>
      <c r="F303" s="173"/>
      <c r="G303" s="173"/>
      <c r="H303" s="266"/>
      <c r="I303" s="267"/>
      <c r="J303" s="173"/>
      <c r="K303" s="267"/>
      <c r="L303" s="70"/>
      <c r="M303" s="267"/>
      <c r="N303" s="173"/>
      <c r="O303" s="173"/>
    </row>
    <row r="304" hidden="1">
      <c r="A304" s="173"/>
      <c r="B304" s="173"/>
      <c r="C304" s="265"/>
      <c r="D304" s="173"/>
      <c r="E304" s="173"/>
      <c r="F304" s="173"/>
      <c r="G304" s="173"/>
      <c r="H304" s="266"/>
      <c r="I304" s="267"/>
      <c r="J304" s="173"/>
      <c r="K304" s="267"/>
      <c r="L304" s="70"/>
      <c r="M304" s="267"/>
      <c r="N304" s="173"/>
      <c r="O304" s="173"/>
    </row>
    <row r="305" hidden="1">
      <c r="A305" s="173"/>
      <c r="B305" s="173"/>
      <c r="C305" s="265"/>
      <c r="D305" s="173"/>
      <c r="E305" s="173"/>
      <c r="F305" s="173"/>
      <c r="G305" s="173"/>
      <c r="H305" s="266"/>
      <c r="I305" s="267"/>
      <c r="J305" s="173"/>
      <c r="K305" s="267"/>
      <c r="L305" s="70"/>
      <c r="M305" s="267"/>
      <c r="N305" s="173"/>
      <c r="O305" s="173"/>
    </row>
    <row r="306" hidden="1">
      <c r="A306" s="173"/>
      <c r="B306" s="173"/>
      <c r="C306" s="265"/>
      <c r="D306" s="173"/>
      <c r="E306" s="173"/>
      <c r="F306" s="173"/>
      <c r="G306" s="173"/>
      <c r="H306" s="266"/>
      <c r="I306" s="267"/>
      <c r="J306" s="173"/>
      <c r="K306" s="267"/>
      <c r="L306" s="70"/>
      <c r="M306" s="267"/>
      <c r="N306" s="173"/>
      <c r="O306" s="173"/>
    </row>
    <row r="307" hidden="1">
      <c r="A307" s="173"/>
      <c r="B307" s="173"/>
      <c r="C307" s="265"/>
      <c r="D307" s="173"/>
      <c r="E307" s="173"/>
      <c r="F307" s="173"/>
      <c r="G307" s="173"/>
      <c r="H307" s="266"/>
      <c r="I307" s="267"/>
      <c r="J307" s="173"/>
      <c r="K307" s="267"/>
      <c r="L307" s="70"/>
      <c r="M307" s="267"/>
      <c r="N307" s="173"/>
      <c r="O307" s="173"/>
    </row>
    <row r="308" hidden="1">
      <c r="A308" s="173"/>
      <c r="B308" s="173"/>
      <c r="C308" s="265"/>
      <c r="D308" s="173"/>
      <c r="E308" s="173"/>
      <c r="F308" s="173"/>
      <c r="G308" s="173"/>
      <c r="H308" s="266"/>
      <c r="I308" s="267"/>
      <c r="J308" s="173"/>
      <c r="K308" s="267"/>
      <c r="L308" s="70"/>
      <c r="M308" s="267"/>
      <c r="N308" s="173"/>
      <c r="O308" s="173"/>
    </row>
    <row r="309" hidden="1">
      <c r="A309" s="173"/>
      <c r="B309" s="173"/>
      <c r="C309" s="265"/>
      <c r="D309" s="173"/>
      <c r="E309" s="173"/>
      <c r="F309" s="173"/>
      <c r="G309" s="173"/>
      <c r="H309" s="266"/>
      <c r="I309" s="267"/>
      <c r="J309" s="173"/>
      <c r="K309" s="267"/>
      <c r="L309" s="70"/>
      <c r="M309" s="267"/>
      <c r="N309" s="173"/>
      <c r="O309" s="173"/>
    </row>
    <row r="310" hidden="1">
      <c r="A310" s="173"/>
      <c r="B310" s="173"/>
      <c r="C310" s="265"/>
      <c r="D310" s="173"/>
      <c r="E310" s="173"/>
      <c r="F310" s="173"/>
      <c r="G310" s="173"/>
      <c r="H310" s="266"/>
      <c r="I310" s="267"/>
      <c r="J310" s="173"/>
      <c r="K310" s="267"/>
      <c r="L310" s="70"/>
      <c r="M310" s="267"/>
      <c r="N310" s="173"/>
      <c r="O310" s="173"/>
    </row>
    <row r="311" hidden="1">
      <c r="A311" s="173"/>
      <c r="B311" s="173"/>
      <c r="C311" s="265"/>
      <c r="D311" s="173"/>
      <c r="E311" s="173"/>
      <c r="F311" s="173"/>
      <c r="G311" s="173"/>
      <c r="H311" s="266"/>
      <c r="I311" s="267"/>
      <c r="J311" s="173"/>
      <c r="K311" s="267"/>
      <c r="L311" s="70"/>
      <c r="M311" s="267"/>
      <c r="N311" s="173"/>
      <c r="O311" s="173"/>
    </row>
    <row r="312" hidden="1">
      <c r="A312" s="173"/>
      <c r="B312" s="173"/>
      <c r="C312" s="265"/>
      <c r="D312" s="173"/>
      <c r="E312" s="173"/>
      <c r="F312" s="173"/>
      <c r="G312" s="173"/>
      <c r="H312" s="266"/>
      <c r="I312" s="267"/>
      <c r="J312" s="173"/>
      <c r="K312" s="267"/>
      <c r="L312" s="70"/>
      <c r="M312" s="267"/>
      <c r="N312" s="173"/>
      <c r="O312" s="173"/>
    </row>
    <row r="313" hidden="1">
      <c r="A313" s="173"/>
      <c r="B313" s="173"/>
      <c r="C313" s="265"/>
      <c r="D313" s="173"/>
      <c r="E313" s="173"/>
      <c r="F313" s="173"/>
      <c r="G313" s="173"/>
      <c r="H313" s="266"/>
      <c r="I313" s="267"/>
      <c r="J313" s="173"/>
      <c r="K313" s="267"/>
      <c r="L313" s="70"/>
      <c r="M313" s="267"/>
      <c r="N313" s="173"/>
      <c r="O313" s="173"/>
    </row>
    <row r="314" hidden="1">
      <c r="A314" s="173"/>
      <c r="B314" s="173"/>
      <c r="C314" s="265"/>
      <c r="D314" s="173"/>
      <c r="E314" s="173"/>
      <c r="F314" s="173"/>
      <c r="G314" s="173"/>
      <c r="H314" s="266"/>
      <c r="I314" s="267"/>
      <c r="J314" s="173"/>
      <c r="K314" s="267"/>
      <c r="L314" s="70"/>
      <c r="M314" s="267"/>
      <c r="N314" s="173"/>
      <c r="O314" s="173"/>
    </row>
    <row r="315" hidden="1">
      <c r="A315" s="173"/>
      <c r="B315" s="173"/>
      <c r="C315" s="265"/>
      <c r="D315" s="173"/>
      <c r="E315" s="173"/>
      <c r="F315" s="173"/>
      <c r="G315" s="173"/>
      <c r="H315" s="266"/>
      <c r="I315" s="267"/>
      <c r="J315" s="173"/>
      <c r="K315" s="267"/>
      <c r="L315" s="70"/>
      <c r="M315" s="267"/>
      <c r="N315" s="173"/>
      <c r="O315" s="173"/>
    </row>
    <row r="316" hidden="1">
      <c r="A316" s="173"/>
      <c r="B316" s="173"/>
      <c r="C316" s="265"/>
      <c r="D316" s="173"/>
      <c r="E316" s="173"/>
      <c r="F316" s="173"/>
      <c r="G316" s="173"/>
      <c r="H316" s="266"/>
      <c r="I316" s="267"/>
      <c r="J316" s="173"/>
      <c r="K316" s="267"/>
      <c r="L316" s="70"/>
      <c r="M316" s="267"/>
      <c r="N316" s="173"/>
      <c r="O316" s="173"/>
    </row>
    <row r="317" hidden="1">
      <c r="A317" s="173"/>
      <c r="B317" s="173"/>
      <c r="C317" s="265"/>
      <c r="D317" s="173"/>
      <c r="E317" s="173"/>
      <c r="F317" s="173"/>
      <c r="G317" s="173"/>
      <c r="H317" s="266"/>
      <c r="I317" s="267"/>
      <c r="J317" s="173"/>
      <c r="K317" s="267"/>
      <c r="L317" s="70"/>
      <c r="M317" s="267"/>
      <c r="N317" s="173"/>
      <c r="O317" s="173"/>
    </row>
    <row r="318" hidden="1">
      <c r="A318" s="173"/>
      <c r="B318" s="173"/>
      <c r="C318" s="265"/>
      <c r="D318" s="173"/>
      <c r="E318" s="173"/>
      <c r="F318" s="173"/>
      <c r="G318" s="173"/>
      <c r="H318" s="266"/>
      <c r="I318" s="267"/>
      <c r="J318" s="173"/>
      <c r="K318" s="267"/>
      <c r="L318" s="70"/>
      <c r="M318" s="267"/>
      <c r="N318" s="173"/>
      <c r="O318" s="173"/>
    </row>
    <row r="319" hidden="1">
      <c r="A319" s="173"/>
      <c r="B319" s="173"/>
      <c r="C319" s="265"/>
      <c r="D319" s="173"/>
      <c r="E319" s="173"/>
      <c r="F319" s="173"/>
      <c r="G319" s="173"/>
      <c r="H319" s="266"/>
      <c r="I319" s="267"/>
      <c r="J319" s="173"/>
      <c r="K319" s="267"/>
      <c r="L319" s="70"/>
      <c r="M319" s="267"/>
      <c r="N319" s="173"/>
      <c r="O319" s="173"/>
    </row>
    <row r="320" hidden="1">
      <c r="A320" s="173"/>
      <c r="B320" s="173"/>
      <c r="C320" s="265"/>
      <c r="D320" s="173"/>
      <c r="E320" s="173"/>
      <c r="F320" s="173"/>
      <c r="G320" s="173"/>
      <c r="H320" s="266"/>
      <c r="I320" s="267"/>
      <c r="J320" s="173"/>
      <c r="K320" s="267"/>
      <c r="L320" s="70"/>
      <c r="M320" s="267"/>
      <c r="N320" s="173"/>
      <c r="O320" s="173"/>
    </row>
    <row r="321" hidden="1">
      <c r="A321" s="173"/>
      <c r="B321" s="173"/>
      <c r="C321" s="265"/>
      <c r="D321" s="173"/>
      <c r="E321" s="173"/>
      <c r="F321" s="173"/>
      <c r="G321" s="173"/>
      <c r="H321" s="266"/>
      <c r="I321" s="267"/>
      <c r="J321" s="173"/>
      <c r="K321" s="267"/>
      <c r="L321" s="70"/>
      <c r="M321" s="267"/>
      <c r="N321" s="173"/>
      <c r="O321" s="173"/>
    </row>
    <row r="322" hidden="1">
      <c r="A322" s="173"/>
      <c r="B322" s="173"/>
      <c r="C322" s="265"/>
      <c r="D322" s="173"/>
      <c r="E322" s="173"/>
      <c r="F322" s="173"/>
      <c r="G322" s="173"/>
      <c r="H322" s="266"/>
      <c r="I322" s="267"/>
      <c r="J322" s="173"/>
      <c r="K322" s="267"/>
      <c r="L322" s="70"/>
      <c r="M322" s="267"/>
      <c r="N322" s="173"/>
      <c r="O322" s="173"/>
    </row>
    <row r="323" hidden="1">
      <c r="A323" s="173"/>
      <c r="B323" s="173"/>
      <c r="C323" s="265"/>
      <c r="D323" s="173"/>
      <c r="E323" s="173"/>
      <c r="F323" s="173"/>
      <c r="G323" s="173"/>
      <c r="H323" s="266"/>
      <c r="I323" s="267"/>
      <c r="J323" s="173"/>
      <c r="K323" s="267"/>
      <c r="L323" s="70"/>
      <c r="M323" s="267"/>
      <c r="N323" s="173"/>
      <c r="O323" s="173"/>
    </row>
    <row r="324" hidden="1">
      <c r="A324" s="173"/>
      <c r="B324" s="173"/>
      <c r="C324" s="265"/>
      <c r="D324" s="173"/>
      <c r="E324" s="173"/>
      <c r="F324" s="173"/>
      <c r="G324" s="173"/>
      <c r="H324" s="266"/>
      <c r="I324" s="267"/>
      <c r="J324" s="173"/>
      <c r="K324" s="267"/>
      <c r="L324" s="70"/>
      <c r="M324" s="267"/>
      <c r="N324" s="173"/>
      <c r="O324" s="173"/>
    </row>
    <row r="325" hidden="1">
      <c r="A325" s="173"/>
      <c r="B325" s="173"/>
      <c r="C325" s="265"/>
      <c r="D325" s="173"/>
      <c r="E325" s="173"/>
      <c r="F325" s="173"/>
      <c r="G325" s="173"/>
      <c r="H325" s="266"/>
      <c r="I325" s="267"/>
      <c r="J325" s="173"/>
      <c r="K325" s="267"/>
      <c r="L325" s="70"/>
      <c r="M325" s="267"/>
      <c r="N325" s="173"/>
      <c r="O325" s="173"/>
    </row>
    <row r="326" hidden="1">
      <c r="A326" s="173"/>
      <c r="B326" s="173"/>
      <c r="C326" s="265"/>
      <c r="D326" s="173"/>
      <c r="E326" s="173"/>
      <c r="F326" s="173"/>
      <c r="G326" s="173"/>
      <c r="H326" s="266"/>
      <c r="I326" s="267"/>
      <c r="J326" s="173"/>
      <c r="K326" s="267"/>
      <c r="L326" s="70"/>
      <c r="M326" s="267"/>
      <c r="N326" s="173"/>
      <c r="O326" s="173"/>
    </row>
    <row r="327" hidden="1">
      <c r="A327" s="173"/>
      <c r="B327" s="173"/>
      <c r="C327" s="265"/>
      <c r="D327" s="173"/>
      <c r="E327" s="173"/>
      <c r="F327" s="173"/>
      <c r="G327" s="173"/>
      <c r="H327" s="266"/>
      <c r="I327" s="267"/>
      <c r="J327" s="173"/>
      <c r="K327" s="267"/>
      <c r="L327" s="70"/>
      <c r="M327" s="267"/>
      <c r="N327" s="173"/>
      <c r="O327" s="173"/>
    </row>
    <row r="328" hidden="1">
      <c r="A328" s="173"/>
      <c r="B328" s="173"/>
      <c r="C328" s="265"/>
      <c r="D328" s="173"/>
      <c r="E328" s="173"/>
      <c r="F328" s="173"/>
      <c r="G328" s="173"/>
      <c r="H328" s="266"/>
      <c r="I328" s="267"/>
      <c r="J328" s="173"/>
      <c r="K328" s="267"/>
      <c r="L328" s="70"/>
      <c r="M328" s="267"/>
      <c r="N328" s="173"/>
      <c r="O328" s="173"/>
    </row>
    <row r="329" hidden="1">
      <c r="A329" s="173"/>
      <c r="B329" s="173"/>
      <c r="C329" s="265"/>
      <c r="D329" s="173"/>
      <c r="E329" s="173"/>
      <c r="F329" s="173"/>
      <c r="G329" s="173"/>
      <c r="H329" s="266"/>
      <c r="I329" s="267"/>
      <c r="J329" s="173"/>
      <c r="K329" s="267"/>
      <c r="L329" s="70"/>
      <c r="M329" s="267"/>
      <c r="N329" s="173"/>
      <c r="O329" s="173"/>
    </row>
    <row r="330" hidden="1">
      <c r="A330" s="173"/>
      <c r="B330" s="173"/>
      <c r="C330" s="265"/>
      <c r="D330" s="173"/>
      <c r="E330" s="173"/>
      <c r="F330" s="173"/>
      <c r="G330" s="173"/>
      <c r="H330" s="266"/>
      <c r="I330" s="267"/>
      <c r="J330" s="173"/>
      <c r="K330" s="267"/>
      <c r="L330" s="70"/>
      <c r="M330" s="267"/>
      <c r="N330" s="173"/>
      <c r="O330" s="173"/>
    </row>
    <row r="331" hidden="1">
      <c r="A331" s="173"/>
      <c r="B331" s="173"/>
      <c r="C331" s="265"/>
      <c r="D331" s="173"/>
      <c r="E331" s="173"/>
      <c r="F331" s="173"/>
      <c r="G331" s="173"/>
      <c r="H331" s="266"/>
      <c r="I331" s="267"/>
      <c r="J331" s="173"/>
      <c r="K331" s="267"/>
      <c r="L331" s="70"/>
      <c r="M331" s="267"/>
      <c r="N331" s="173"/>
      <c r="O331" s="173"/>
    </row>
    <row r="332" hidden="1">
      <c r="A332" s="173"/>
      <c r="B332" s="173"/>
      <c r="C332" s="265"/>
      <c r="D332" s="173"/>
      <c r="E332" s="173"/>
      <c r="F332" s="173"/>
      <c r="G332" s="173"/>
      <c r="H332" s="266"/>
      <c r="I332" s="267"/>
      <c r="J332" s="173"/>
      <c r="K332" s="267"/>
      <c r="L332" s="70"/>
      <c r="M332" s="267"/>
      <c r="N332" s="173"/>
      <c r="O332" s="173"/>
    </row>
    <row r="333" hidden="1">
      <c r="A333" s="173"/>
      <c r="B333" s="173"/>
      <c r="C333" s="265"/>
      <c r="D333" s="173"/>
      <c r="E333" s="173"/>
      <c r="F333" s="173"/>
      <c r="G333" s="173"/>
      <c r="H333" s="266"/>
      <c r="I333" s="267"/>
      <c r="J333" s="173"/>
      <c r="K333" s="267"/>
      <c r="L333" s="70"/>
      <c r="M333" s="267"/>
      <c r="N333" s="173"/>
      <c r="O333" s="173"/>
    </row>
    <row r="334" hidden="1">
      <c r="A334" s="173"/>
      <c r="B334" s="173"/>
      <c r="C334" s="265"/>
      <c r="D334" s="173"/>
      <c r="E334" s="173"/>
      <c r="F334" s="173"/>
      <c r="G334" s="173"/>
      <c r="H334" s="266"/>
      <c r="I334" s="267"/>
      <c r="J334" s="173"/>
      <c r="K334" s="267"/>
      <c r="L334" s="70"/>
      <c r="M334" s="267"/>
      <c r="N334" s="173"/>
      <c r="O334" s="173"/>
    </row>
    <row r="335" hidden="1">
      <c r="A335" s="173"/>
      <c r="B335" s="173"/>
      <c r="C335" s="265"/>
      <c r="D335" s="173"/>
      <c r="E335" s="173"/>
      <c r="F335" s="173"/>
      <c r="G335" s="173"/>
      <c r="H335" s="266"/>
      <c r="I335" s="267"/>
      <c r="J335" s="173"/>
      <c r="K335" s="267"/>
      <c r="L335" s="70"/>
      <c r="M335" s="267"/>
      <c r="N335" s="173"/>
      <c r="O335" s="173"/>
    </row>
    <row r="336" hidden="1">
      <c r="A336" s="173"/>
      <c r="B336" s="173"/>
      <c r="C336" s="265"/>
      <c r="D336" s="173"/>
      <c r="E336" s="173"/>
      <c r="F336" s="173"/>
      <c r="G336" s="173"/>
      <c r="H336" s="266"/>
      <c r="I336" s="267"/>
      <c r="J336" s="173"/>
      <c r="K336" s="267"/>
      <c r="L336" s="70"/>
      <c r="M336" s="267"/>
      <c r="N336" s="173"/>
      <c r="O336" s="173"/>
    </row>
    <row r="337" hidden="1">
      <c r="A337" s="173"/>
      <c r="B337" s="173"/>
      <c r="C337" s="265"/>
      <c r="D337" s="173"/>
      <c r="E337" s="173"/>
      <c r="F337" s="173"/>
      <c r="G337" s="173"/>
      <c r="H337" s="266"/>
      <c r="I337" s="267"/>
      <c r="J337" s="173"/>
      <c r="K337" s="267"/>
      <c r="L337" s="70"/>
      <c r="M337" s="267"/>
      <c r="N337" s="173"/>
      <c r="O337" s="173"/>
    </row>
    <row r="338" hidden="1">
      <c r="A338" s="173"/>
      <c r="B338" s="173"/>
      <c r="C338" s="265"/>
      <c r="D338" s="173"/>
      <c r="E338" s="173"/>
      <c r="F338" s="173"/>
      <c r="G338" s="173"/>
      <c r="H338" s="266"/>
      <c r="I338" s="267"/>
      <c r="J338" s="173"/>
      <c r="K338" s="267"/>
      <c r="L338" s="70"/>
      <c r="M338" s="267"/>
      <c r="N338" s="173"/>
      <c r="O338" s="173"/>
    </row>
    <row r="339" hidden="1">
      <c r="A339" s="173"/>
      <c r="B339" s="173"/>
      <c r="C339" s="265"/>
      <c r="D339" s="173"/>
      <c r="E339" s="173"/>
      <c r="F339" s="173"/>
      <c r="G339" s="173"/>
      <c r="H339" s="266"/>
      <c r="I339" s="267"/>
      <c r="J339" s="173"/>
      <c r="K339" s="267"/>
      <c r="L339" s="70"/>
      <c r="M339" s="267"/>
      <c r="N339" s="173"/>
      <c r="O339" s="173"/>
    </row>
    <row r="340" hidden="1">
      <c r="A340" s="173"/>
      <c r="B340" s="173"/>
      <c r="C340" s="265"/>
      <c r="D340" s="173"/>
      <c r="E340" s="173"/>
      <c r="F340" s="173"/>
      <c r="G340" s="173"/>
      <c r="H340" s="266"/>
      <c r="I340" s="267"/>
      <c r="J340" s="173"/>
      <c r="K340" s="267"/>
      <c r="L340" s="70"/>
      <c r="M340" s="267"/>
      <c r="N340" s="173"/>
      <c r="O340" s="173"/>
    </row>
    <row r="341" hidden="1">
      <c r="A341" s="173"/>
      <c r="B341" s="173"/>
      <c r="C341" s="265"/>
      <c r="D341" s="173"/>
      <c r="E341" s="173"/>
      <c r="F341" s="173"/>
      <c r="G341" s="173"/>
      <c r="H341" s="266"/>
      <c r="I341" s="267"/>
      <c r="J341" s="173"/>
      <c r="K341" s="267"/>
      <c r="L341" s="70"/>
      <c r="M341" s="267"/>
      <c r="N341" s="173"/>
      <c r="O341" s="173"/>
    </row>
    <row r="342" hidden="1">
      <c r="A342" s="173"/>
      <c r="B342" s="173"/>
      <c r="C342" s="265"/>
      <c r="D342" s="173"/>
      <c r="E342" s="173"/>
      <c r="F342" s="173"/>
      <c r="G342" s="173"/>
      <c r="H342" s="266"/>
      <c r="I342" s="267"/>
      <c r="J342" s="173"/>
      <c r="K342" s="267"/>
      <c r="L342" s="70"/>
      <c r="M342" s="267"/>
      <c r="N342" s="173"/>
      <c r="O342" s="173"/>
    </row>
    <row r="343" hidden="1">
      <c r="A343" s="173"/>
      <c r="B343" s="173"/>
      <c r="C343" s="265"/>
      <c r="D343" s="173"/>
      <c r="E343" s="173"/>
      <c r="F343" s="173"/>
      <c r="G343" s="173"/>
      <c r="H343" s="266"/>
      <c r="I343" s="267"/>
      <c r="J343" s="173"/>
      <c r="K343" s="267"/>
      <c r="L343" s="70"/>
      <c r="M343" s="267"/>
      <c r="N343" s="173"/>
      <c r="O343" s="173"/>
    </row>
    <row r="344" hidden="1">
      <c r="A344" s="173"/>
      <c r="B344" s="173"/>
      <c r="C344" s="265"/>
      <c r="D344" s="173"/>
      <c r="E344" s="173"/>
      <c r="F344" s="173"/>
      <c r="G344" s="173"/>
      <c r="H344" s="266"/>
      <c r="I344" s="267"/>
      <c r="J344" s="173"/>
      <c r="K344" s="267"/>
      <c r="L344" s="70"/>
      <c r="M344" s="267"/>
      <c r="N344" s="173"/>
      <c r="O344" s="173"/>
    </row>
    <row r="345" hidden="1">
      <c r="A345" s="173"/>
      <c r="B345" s="173"/>
      <c r="C345" s="265"/>
      <c r="D345" s="173"/>
      <c r="E345" s="173"/>
      <c r="F345" s="173"/>
      <c r="G345" s="173"/>
      <c r="H345" s="266"/>
      <c r="I345" s="267"/>
      <c r="J345" s="173"/>
      <c r="K345" s="267"/>
      <c r="L345" s="70"/>
      <c r="M345" s="267"/>
      <c r="N345" s="173"/>
      <c r="O345" s="173"/>
    </row>
    <row r="346" hidden="1">
      <c r="A346" s="173"/>
      <c r="B346" s="173"/>
      <c r="C346" s="265"/>
      <c r="D346" s="173"/>
      <c r="E346" s="173"/>
      <c r="F346" s="173"/>
      <c r="G346" s="173"/>
      <c r="H346" s="266"/>
      <c r="I346" s="267"/>
      <c r="J346" s="173"/>
      <c r="K346" s="267"/>
      <c r="L346" s="70"/>
      <c r="M346" s="267"/>
      <c r="N346" s="173"/>
      <c r="O346" s="173"/>
    </row>
    <row r="347" hidden="1">
      <c r="A347" s="173"/>
      <c r="B347" s="173"/>
      <c r="C347" s="265"/>
      <c r="D347" s="173"/>
      <c r="E347" s="173"/>
      <c r="F347" s="173"/>
      <c r="G347" s="173"/>
      <c r="H347" s="266"/>
      <c r="I347" s="267"/>
      <c r="J347" s="173"/>
      <c r="K347" s="267"/>
      <c r="L347" s="70"/>
      <c r="M347" s="267"/>
      <c r="N347" s="173"/>
      <c r="O347" s="173"/>
    </row>
    <row r="348" hidden="1">
      <c r="A348" s="173"/>
      <c r="B348" s="173"/>
      <c r="C348" s="265"/>
      <c r="D348" s="173"/>
      <c r="E348" s="173"/>
      <c r="F348" s="173"/>
      <c r="G348" s="173"/>
      <c r="H348" s="266"/>
      <c r="I348" s="267"/>
      <c r="J348" s="173"/>
      <c r="K348" s="267"/>
      <c r="L348" s="70"/>
      <c r="M348" s="267"/>
      <c r="N348" s="173"/>
      <c r="O348" s="173"/>
    </row>
    <row r="349" hidden="1">
      <c r="A349" s="173"/>
      <c r="B349" s="173"/>
      <c r="C349" s="265"/>
      <c r="D349" s="173"/>
      <c r="E349" s="173"/>
      <c r="F349" s="173"/>
      <c r="G349" s="173"/>
      <c r="H349" s="266"/>
      <c r="I349" s="267"/>
      <c r="J349" s="173"/>
      <c r="K349" s="267"/>
      <c r="L349" s="70"/>
      <c r="M349" s="267"/>
      <c r="N349" s="173"/>
      <c r="O349" s="173"/>
    </row>
    <row r="350" hidden="1">
      <c r="A350" s="173"/>
      <c r="B350" s="173"/>
      <c r="C350" s="265"/>
      <c r="D350" s="173"/>
      <c r="E350" s="173"/>
      <c r="F350" s="173"/>
      <c r="G350" s="173"/>
      <c r="H350" s="266"/>
      <c r="I350" s="267"/>
      <c r="J350" s="173"/>
      <c r="K350" s="267"/>
      <c r="L350" s="70"/>
      <c r="M350" s="267"/>
      <c r="N350" s="173"/>
      <c r="O350" s="173"/>
    </row>
    <row r="351" hidden="1">
      <c r="A351" s="173"/>
      <c r="B351" s="173"/>
      <c r="C351" s="265"/>
      <c r="D351" s="173"/>
      <c r="E351" s="173"/>
      <c r="F351" s="173"/>
      <c r="G351" s="173"/>
      <c r="H351" s="266"/>
      <c r="I351" s="267"/>
      <c r="J351" s="173"/>
      <c r="K351" s="267"/>
      <c r="L351" s="70"/>
      <c r="M351" s="267"/>
      <c r="N351" s="173"/>
      <c r="O351" s="173"/>
    </row>
    <row r="352" hidden="1">
      <c r="A352" s="173"/>
      <c r="B352" s="173"/>
      <c r="C352" s="265"/>
      <c r="D352" s="173"/>
      <c r="E352" s="173"/>
      <c r="F352" s="173"/>
      <c r="G352" s="173"/>
      <c r="H352" s="266"/>
      <c r="I352" s="267"/>
      <c r="J352" s="173"/>
      <c r="K352" s="267"/>
      <c r="L352" s="70"/>
      <c r="M352" s="267"/>
      <c r="N352" s="173"/>
      <c r="O352" s="173"/>
    </row>
    <row r="353" hidden="1">
      <c r="A353" s="173"/>
      <c r="B353" s="173"/>
      <c r="C353" s="265"/>
      <c r="D353" s="173"/>
      <c r="E353" s="173"/>
      <c r="F353" s="173"/>
      <c r="G353" s="173"/>
      <c r="H353" s="266"/>
      <c r="I353" s="267"/>
      <c r="J353" s="173"/>
      <c r="K353" s="267"/>
      <c r="L353" s="70"/>
      <c r="M353" s="267"/>
      <c r="N353" s="173"/>
      <c r="O353" s="173"/>
    </row>
    <row r="354" hidden="1">
      <c r="A354" s="173"/>
      <c r="B354" s="173"/>
      <c r="C354" s="265"/>
      <c r="D354" s="173"/>
      <c r="E354" s="173"/>
      <c r="F354" s="173"/>
      <c r="G354" s="173"/>
      <c r="H354" s="266"/>
      <c r="I354" s="267"/>
      <c r="J354" s="173"/>
      <c r="K354" s="267"/>
      <c r="L354" s="70"/>
      <c r="M354" s="267"/>
      <c r="N354" s="173"/>
      <c r="O354" s="173"/>
    </row>
    <row r="355" hidden="1">
      <c r="A355" s="173"/>
      <c r="B355" s="173"/>
      <c r="C355" s="265"/>
      <c r="D355" s="173"/>
      <c r="E355" s="173"/>
      <c r="F355" s="173"/>
      <c r="G355" s="173"/>
      <c r="H355" s="266"/>
      <c r="I355" s="267"/>
      <c r="J355" s="173"/>
      <c r="K355" s="267"/>
      <c r="L355" s="70"/>
      <c r="M355" s="267"/>
      <c r="N355" s="173"/>
      <c r="O355" s="173"/>
    </row>
    <row r="356" hidden="1">
      <c r="A356" s="173"/>
      <c r="B356" s="173"/>
      <c r="C356" s="265"/>
      <c r="D356" s="173"/>
      <c r="E356" s="173"/>
      <c r="F356" s="173"/>
      <c r="G356" s="173"/>
      <c r="H356" s="266"/>
      <c r="I356" s="267"/>
      <c r="J356" s="173"/>
      <c r="K356" s="267"/>
      <c r="L356" s="70"/>
      <c r="M356" s="267"/>
      <c r="N356" s="173"/>
      <c r="O356" s="173"/>
    </row>
    <row r="357" hidden="1">
      <c r="A357" s="173"/>
      <c r="B357" s="173"/>
      <c r="C357" s="265"/>
      <c r="D357" s="173"/>
      <c r="E357" s="173"/>
      <c r="F357" s="173"/>
      <c r="G357" s="173"/>
      <c r="H357" s="266"/>
      <c r="I357" s="267"/>
      <c r="J357" s="173"/>
      <c r="K357" s="267"/>
      <c r="L357" s="70"/>
      <c r="M357" s="267"/>
      <c r="N357" s="173"/>
      <c r="O357" s="173"/>
    </row>
    <row r="358" hidden="1">
      <c r="A358" s="173"/>
      <c r="B358" s="173"/>
      <c r="C358" s="265"/>
      <c r="D358" s="173"/>
      <c r="E358" s="173"/>
      <c r="F358" s="173"/>
      <c r="G358" s="173"/>
      <c r="H358" s="266"/>
      <c r="I358" s="267"/>
      <c r="J358" s="173"/>
      <c r="K358" s="267"/>
      <c r="L358" s="70"/>
      <c r="M358" s="267"/>
      <c r="N358" s="173"/>
      <c r="O358" s="173"/>
    </row>
    <row r="359" hidden="1">
      <c r="A359" s="173"/>
      <c r="B359" s="173"/>
      <c r="C359" s="265"/>
      <c r="D359" s="173"/>
      <c r="E359" s="173"/>
      <c r="F359" s="173"/>
      <c r="G359" s="173"/>
      <c r="H359" s="266"/>
      <c r="I359" s="267"/>
      <c r="J359" s="173"/>
      <c r="K359" s="267"/>
      <c r="L359" s="70"/>
      <c r="M359" s="267"/>
      <c r="N359" s="173"/>
      <c r="O359" s="173"/>
    </row>
    <row r="360" hidden="1">
      <c r="A360" s="173"/>
      <c r="B360" s="173"/>
      <c r="C360" s="265"/>
      <c r="D360" s="173"/>
      <c r="E360" s="173"/>
      <c r="F360" s="173"/>
      <c r="G360" s="173"/>
      <c r="H360" s="266"/>
      <c r="I360" s="267"/>
      <c r="J360" s="173"/>
      <c r="K360" s="267"/>
      <c r="L360" s="70"/>
      <c r="M360" s="267"/>
      <c r="N360" s="173"/>
      <c r="O360" s="173"/>
    </row>
    <row r="361" hidden="1">
      <c r="A361" s="173"/>
      <c r="B361" s="173"/>
      <c r="C361" s="265"/>
      <c r="D361" s="173"/>
      <c r="E361" s="173"/>
      <c r="F361" s="173"/>
      <c r="G361" s="173"/>
      <c r="H361" s="266"/>
      <c r="I361" s="267"/>
      <c r="J361" s="173"/>
      <c r="K361" s="267"/>
      <c r="L361" s="70"/>
      <c r="M361" s="267"/>
      <c r="N361" s="173"/>
      <c r="O361" s="173"/>
    </row>
    <row r="362" hidden="1">
      <c r="A362" s="173"/>
      <c r="B362" s="173"/>
      <c r="C362" s="265"/>
      <c r="D362" s="173"/>
      <c r="E362" s="173"/>
      <c r="F362" s="173"/>
      <c r="G362" s="173"/>
      <c r="H362" s="266"/>
      <c r="I362" s="267"/>
      <c r="J362" s="173"/>
      <c r="K362" s="267"/>
      <c r="L362" s="70"/>
      <c r="M362" s="267"/>
      <c r="N362" s="173"/>
      <c r="O362" s="173"/>
    </row>
    <row r="363" hidden="1">
      <c r="A363" s="173"/>
      <c r="B363" s="173"/>
      <c r="C363" s="265"/>
      <c r="D363" s="173"/>
      <c r="E363" s="173"/>
      <c r="F363" s="173"/>
      <c r="G363" s="173"/>
      <c r="H363" s="266"/>
      <c r="I363" s="267"/>
      <c r="J363" s="173"/>
      <c r="K363" s="267"/>
      <c r="L363" s="70"/>
      <c r="M363" s="267"/>
      <c r="N363" s="173"/>
      <c r="O363" s="173"/>
    </row>
    <row r="364" hidden="1">
      <c r="A364" s="173"/>
      <c r="B364" s="173"/>
      <c r="C364" s="265"/>
      <c r="D364" s="173"/>
      <c r="E364" s="173"/>
      <c r="F364" s="173"/>
      <c r="G364" s="173"/>
      <c r="H364" s="266"/>
      <c r="I364" s="267"/>
      <c r="J364" s="173"/>
      <c r="K364" s="267"/>
      <c r="L364" s="70"/>
      <c r="M364" s="267"/>
      <c r="N364" s="173"/>
      <c r="O364" s="173"/>
    </row>
    <row r="365" hidden="1">
      <c r="A365" s="173"/>
      <c r="B365" s="173"/>
      <c r="C365" s="265"/>
      <c r="D365" s="173"/>
      <c r="E365" s="173"/>
      <c r="F365" s="173"/>
      <c r="G365" s="173"/>
      <c r="H365" s="266"/>
      <c r="I365" s="267"/>
      <c r="J365" s="173"/>
      <c r="K365" s="267"/>
      <c r="L365" s="70"/>
      <c r="M365" s="267"/>
      <c r="N365" s="173"/>
      <c r="O365" s="173"/>
    </row>
    <row r="366" hidden="1">
      <c r="A366" s="173"/>
      <c r="B366" s="173"/>
      <c r="C366" s="265"/>
      <c r="D366" s="173"/>
      <c r="E366" s="173"/>
      <c r="F366" s="173"/>
      <c r="G366" s="173"/>
      <c r="H366" s="266"/>
      <c r="I366" s="267"/>
      <c r="J366" s="173"/>
      <c r="K366" s="267"/>
      <c r="L366" s="70"/>
      <c r="M366" s="267"/>
      <c r="N366" s="173"/>
      <c r="O366" s="173"/>
    </row>
    <row r="367" hidden="1">
      <c r="A367" s="173"/>
      <c r="B367" s="173"/>
      <c r="C367" s="265"/>
      <c r="D367" s="173"/>
      <c r="E367" s="173"/>
      <c r="F367" s="173"/>
      <c r="G367" s="173"/>
      <c r="H367" s="266"/>
      <c r="I367" s="267"/>
      <c r="J367" s="173"/>
      <c r="K367" s="267"/>
      <c r="L367" s="70"/>
      <c r="M367" s="267"/>
      <c r="N367" s="173"/>
      <c r="O367" s="173"/>
    </row>
    <row r="368" hidden="1">
      <c r="A368" s="173"/>
      <c r="B368" s="173"/>
      <c r="C368" s="265"/>
      <c r="D368" s="173"/>
      <c r="E368" s="173"/>
      <c r="F368" s="173"/>
      <c r="G368" s="173"/>
      <c r="H368" s="266"/>
      <c r="I368" s="267"/>
      <c r="J368" s="173"/>
      <c r="K368" s="267"/>
      <c r="L368" s="70"/>
      <c r="M368" s="267"/>
      <c r="N368" s="173"/>
      <c r="O368" s="173"/>
    </row>
    <row r="369" hidden="1">
      <c r="A369" s="173"/>
      <c r="B369" s="173"/>
      <c r="C369" s="265"/>
      <c r="D369" s="173"/>
      <c r="E369" s="173"/>
      <c r="F369" s="173"/>
      <c r="G369" s="173"/>
      <c r="H369" s="266"/>
      <c r="I369" s="267"/>
      <c r="J369" s="173"/>
      <c r="K369" s="267"/>
      <c r="L369" s="70"/>
      <c r="M369" s="267"/>
      <c r="N369" s="173"/>
      <c r="O369" s="173"/>
    </row>
    <row r="370" hidden="1">
      <c r="A370" s="173"/>
      <c r="B370" s="173"/>
      <c r="C370" s="265"/>
      <c r="D370" s="173"/>
      <c r="E370" s="173"/>
      <c r="F370" s="173"/>
      <c r="G370" s="173"/>
      <c r="H370" s="266"/>
      <c r="I370" s="267"/>
      <c r="J370" s="173"/>
      <c r="K370" s="267"/>
      <c r="L370" s="70"/>
      <c r="M370" s="267"/>
      <c r="N370" s="173"/>
      <c r="O370" s="173"/>
    </row>
    <row r="371" hidden="1">
      <c r="A371" s="173"/>
      <c r="B371" s="173"/>
      <c r="C371" s="265"/>
      <c r="D371" s="173"/>
      <c r="E371" s="173"/>
      <c r="F371" s="173"/>
      <c r="G371" s="173"/>
      <c r="H371" s="266"/>
      <c r="I371" s="267"/>
      <c r="J371" s="173"/>
      <c r="K371" s="267"/>
      <c r="L371" s="70"/>
      <c r="M371" s="267"/>
      <c r="N371" s="173"/>
      <c r="O371" s="173"/>
    </row>
    <row r="372" hidden="1">
      <c r="A372" s="173"/>
      <c r="B372" s="173"/>
      <c r="C372" s="265"/>
      <c r="D372" s="173"/>
      <c r="E372" s="173"/>
      <c r="F372" s="173"/>
      <c r="G372" s="173"/>
      <c r="H372" s="266"/>
      <c r="I372" s="267"/>
      <c r="J372" s="173"/>
      <c r="K372" s="267"/>
      <c r="L372" s="70"/>
      <c r="M372" s="267"/>
      <c r="N372" s="173"/>
      <c r="O372" s="173"/>
    </row>
    <row r="373" hidden="1">
      <c r="A373" s="173"/>
      <c r="B373" s="173"/>
      <c r="C373" s="265"/>
      <c r="D373" s="173"/>
      <c r="E373" s="173"/>
      <c r="F373" s="173"/>
      <c r="G373" s="173"/>
      <c r="H373" s="266"/>
      <c r="I373" s="267"/>
      <c r="J373" s="173"/>
      <c r="K373" s="267"/>
      <c r="L373" s="70"/>
      <c r="M373" s="267"/>
      <c r="N373" s="173"/>
      <c r="O373" s="173"/>
    </row>
    <row r="374" hidden="1">
      <c r="A374" s="173"/>
      <c r="B374" s="173"/>
      <c r="C374" s="265"/>
      <c r="D374" s="173"/>
      <c r="E374" s="173"/>
      <c r="F374" s="173"/>
      <c r="G374" s="173"/>
      <c r="H374" s="266"/>
      <c r="I374" s="267"/>
      <c r="J374" s="173"/>
      <c r="K374" s="267"/>
      <c r="L374" s="70"/>
      <c r="M374" s="267"/>
      <c r="N374" s="173"/>
      <c r="O374" s="173"/>
    </row>
    <row r="375" hidden="1">
      <c r="A375" s="173"/>
      <c r="B375" s="173"/>
      <c r="C375" s="265"/>
      <c r="D375" s="173"/>
      <c r="E375" s="173"/>
      <c r="F375" s="173"/>
      <c r="G375" s="173"/>
      <c r="H375" s="266"/>
      <c r="I375" s="267"/>
      <c r="J375" s="173"/>
      <c r="K375" s="267"/>
      <c r="L375" s="70"/>
      <c r="M375" s="267"/>
      <c r="N375" s="173"/>
      <c r="O375" s="173"/>
    </row>
    <row r="376" hidden="1">
      <c r="A376" s="173"/>
      <c r="B376" s="173"/>
      <c r="C376" s="265"/>
      <c r="D376" s="173"/>
      <c r="E376" s="173"/>
      <c r="F376" s="173"/>
      <c r="G376" s="173"/>
      <c r="H376" s="266"/>
      <c r="I376" s="267"/>
      <c r="J376" s="173"/>
      <c r="K376" s="267"/>
      <c r="L376" s="70"/>
      <c r="M376" s="267"/>
      <c r="N376" s="173"/>
      <c r="O376" s="173"/>
    </row>
    <row r="377" hidden="1">
      <c r="A377" s="173"/>
      <c r="B377" s="173"/>
      <c r="C377" s="265"/>
      <c r="D377" s="173"/>
      <c r="E377" s="173"/>
      <c r="F377" s="173"/>
      <c r="G377" s="173"/>
      <c r="H377" s="266"/>
      <c r="I377" s="267"/>
      <c r="J377" s="173"/>
      <c r="K377" s="267"/>
      <c r="L377" s="70"/>
      <c r="M377" s="267"/>
      <c r="N377" s="173"/>
      <c r="O377" s="173"/>
    </row>
    <row r="378" hidden="1">
      <c r="A378" s="173"/>
      <c r="B378" s="173"/>
      <c r="C378" s="265"/>
      <c r="D378" s="173"/>
      <c r="E378" s="173"/>
      <c r="F378" s="173"/>
      <c r="G378" s="173"/>
      <c r="H378" s="266"/>
      <c r="I378" s="267"/>
      <c r="J378" s="173"/>
      <c r="K378" s="267"/>
      <c r="L378" s="70"/>
      <c r="M378" s="267"/>
      <c r="N378" s="173"/>
      <c r="O378" s="173"/>
    </row>
    <row r="379" hidden="1">
      <c r="A379" s="173"/>
      <c r="B379" s="173"/>
      <c r="C379" s="265"/>
      <c r="D379" s="173"/>
      <c r="E379" s="173"/>
      <c r="F379" s="173"/>
      <c r="G379" s="173"/>
      <c r="H379" s="266"/>
      <c r="I379" s="267"/>
      <c r="J379" s="173"/>
      <c r="K379" s="267"/>
      <c r="L379" s="70"/>
      <c r="M379" s="267"/>
      <c r="N379" s="173"/>
      <c r="O379" s="173"/>
    </row>
    <row r="380" hidden="1">
      <c r="A380" s="173"/>
      <c r="B380" s="173"/>
      <c r="C380" s="265"/>
      <c r="D380" s="173"/>
      <c r="E380" s="173"/>
      <c r="F380" s="173"/>
      <c r="G380" s="173"/>
      <c r="H380" s="266"/>
      <c r="I380" s="267"/>
      <c r="J380" s="173"/>
      <c r="K380" s="267"/>
      <c r="L380" s="70"/>
      <c r="M380" s="267"/>
      <c r="N380" s="173"/>
      <c r="O380" s="173"/>
    </row>
    <row r="381" hidden="1">
      <c r="A381" s="173"/>
      <c r="B381" s="173"/>
      <c r="C381" s="265"/>
      <c r="D381" s="173"/>
      <c r="E381" s="173"/>
      <c r="F381" s="173"/>
      <c r="G381" s="173"/>
      <c r="H381" s="266"/>
      <c r="I381" s="267"/>
      <c r="J381" s="173"/>
      <c r="K381" s="267"/>
      <c r="L381" s="70"/>
      <c r="M381" s="267"/>
      <c r="N381" s="173"/>
      <c r="O381" s="173"/>
    </row>
    <row r="382" hidden="1">
      <c r="A382" s="173"/>
      <c r="B382" s="173"/>
      <c r="C382" s="265"/>
      <c r="D382" s="173"/>
      <c r="E382" s="173"/>
      <c r="F382" s="173"/>
      <c r="G382" s="173"/>
      <c r="H382" s="266"/>
      <c r="I382" s="267"/>
      <c r="J382" s="173"/>
      <c r="K382" s="267"/>
      <c r="L382" s="70"/>
      <c r="M382" s="267"/>
      <c r="N382" s="173"/>
      <c r="O382" s="173"/>
    </row>
    <row r="383" hidden="1">
      <c r="A383" s="173"/>
      <c r="B383" s="173"/>
      <c r="C383" s="265"/>
      <c r="D383" s="173"/>
      <c r="E383" s="173"/>
      <c r="F383" s="173"/>
      <c r="G383" s="173"/>
      <c r="H383" s="266"/>
      <c r="I383" s="267"/>
      <c r="J383" s="173"/>
      <c r="K383" s="267"/>
      <c r="L383" s="70"/>
      <c r="M383" s="267"/>
      <c r="N383" s="173"/>
      <c r="O383" s="173"/>
    </row>
    <row r="384" hidden="1">
      <c r="A384" s="173"/>
      <c r="B384" s="173"/>
      <c r="C384" s="265"/>
      <c r="D384" s="173"/>
      <c r="E384" s="173"/>
      <c r="F384" s="173"/>
      <c r="G384" s="173"/>
      <c r="H384" s="266"/>
      <c r="I384" s="267"/>
      <c r="J384" s="173"/>
      <c r="K384" s="267"/>
      <c r="L384" s="70"/>
      <c r="M384" s="267"/>
      <c r="N384" s="173"/>
      <c r="O384" s="173"/>
    </row>
    <row r="385" hidden="1">
      <c r="A385" s="173"/>
      <c r="B385" s="173"/>
      <c r="C385" s="265"/>
      <c r="D385" s="173"/>
      <c r="E385" s="173"/>
      <c r="F385" s="173"/>
      <c r="G385" s="173"/>
      <c r="H385" s="266"/>
      <c r="I385" s="267"/>
      <c r="J385" s="173"/>
      <c r="K385" s="267"/>
      <c r="L385" s="70"/>
      <c r="M385" s="267"/>
      <c r="N385" s="173"/>
      <c r="O385" s="173"/>
    </row>
    <row r="386" hidden="1">
      <c r="A386" s="173"/>
      <c r="B386" s="173"/>
      <c r="C386" s="265"/>
      <c r="D386" s="173"/>
      <c r="E386" s="173"/>
      <c r="F386" s="173"/>
      <c r="G386" s="173"/>
      <c r="H386" s="266"/>
      <c r="I386" s="267"/>
      <c r="J386" s="173"/>
      <c r="K386" s="267"/>
      <c r="L386" s="70"/>
      <c r="M386" s="267"/>
      <c r="N386" s="173"/>
      <c r="O386" s="173"/>
    </row>
    <row r="387" hidden="1">
      <c r="A387" s="173"/>
      <c r="B387" s="173"/>
      <c r="C387" s="265"/>
      <c r="D387" s="173"/>
      <c r="E387" s="173"/>
      <c r="F387" s="173"/>
      <c r="G387" s="173"/>
      <c r="H387" s="266"/>
      <c r="I387" s="267"/>
      <c r="J387" s="173"/>
      <c r="K387" s="267"/>
      <c r="L387" s="70"/>
      <c r="M387" s="267"/>
      <c r="N387" s="173"/>
      <c r="O387" s="173"/>
    </row>
    <row r="388" hidden="1">
      <c r="A388" s="173"/>
      <c r="B388" s="173"/>
      <c r="C388" s="265"/>
      <c r="D388" s="173"/>
      <c r="E388" s="173"/>
      <c r="F388" s="173"/>
      <c r="G388" s="173"/>
      <c r="H388" s="266"/>
      <c r="I388" s="267"/>
      <c r="J388" s="173"/>
      <c r="K388" s="267"/>
      <c r="L388" s="70"/>
      <c r="M388" s="267"/>
      <c r="N388" s="173"/>
      <c r="O388" s="173"/>
    </row>
    <row r="389" hidden="1">
      <c r="A389" s="173"/>
      <c r="B389" s="173"/>
      <c r="C389" s="265"/>
      <c r="D389" s="173"/>
      <c r="E389" s="173"/>
      <c r="F389" s="173"/>
      <c r="G389" s="173"/>
      <c r="H389" s="266"/>
      <c r="I389" s="267"/>
      <c r="J389" s="173"/>
      <c r="K389" s="267"/>
      <c r="L389" s="70"/>
      <c r="M389" s="267"/>
      <c r="N389" s="173"/>
      <c r="O389" s="173"/>
    </row>
    <row r="390" hidden="1">
      <c r="A390" s="173"/>
      <c r="B390" s="173"/>
      <c r="C390" s="265"/>
      <c r="D390" s="173"/>
      <c r="E390" s="173"/>
      <c r="F390" s="173"/>
      <c r="G390" s="173"/>
      <c r="H390" s="266"/>
      <c r="I390" s="267"/>
      <c r="J390" s="173"/>
      <c r="K390" s="267"/>
      <c r="L390" s="70"/>
      <c r="M390" s="267"/>
      <c r="N390" s="173"/>
      <c r="O390" s="173"/>
    </row>
    <row r="391" hidden="1">
      <c r="A391" s="173"/>
      <c r="B391" s="173"/>
      <c r="C391" s="265"/>
      <c r="D391" s="173"/>
      <c r="E391" s="173"/>
      <c r="F391" s="173"/>
      <c r="G391" s="173"/>
      <c r="H391" s="266"/>
      <c r="I391" s="267"/>
      <c r="J391" s="173"/>
      <c r="K391" s="267"/>
      <c r="L391" s="70"/>
      <c r="M391" s="267"/>
      <c r="N391" s="173"/>
      <c r="O391" s="173"/>
    </row>
    <row r="392" hidden="1">
      <c r="A392" s="173"/>
      <c r="B392" s="173"/>
      <c r="C392" s="265"/>
      <c r="D392" s="173"/>
      <c r="E392" s="173"/>
      <c r="F392" s="173"/>
      <c r="G392" s="173"/>
      <c r="H392" s="266"/>
      <c r="I392" s="267"/>
      <c r="J392" s="173"/>
      <c r="K392" s="267"/>
      <c r="L392" s="70"/>
      <c r="M392" s="267"/>
      <c r="N392" s="173"/>
      <c r="O392" s="173"/>
    </row>
    <row r="393" hidden="1">
      <c r="A393" s="173"/>
      <c r="B393" s="173"/>
      <c r="C393" s="265"/>
      <c r="D393" s="173"/>
      <c r="E393" s="173"/>
      <c r="F393" s="173"/>
      <c r="G393" s="173"/>
      <c r="H393" s="266"/>
      <c r="I393" s="267"/>
      <c r="J393" s="173"/>
      <c r="K393" s="267"/>
      <c r="L393" s="70"/>
      <c r="M393" s="267"/>
      <c r="N393" s="173"/>
      <c r="O393" s="173"/>
    </row>
    <row r="394" hidden="1">
      <c r="A394" s="173"/>
      <c r="B394" s="173"/>
      <c r="C394" s="265"/>
      <c r="D394" s="173"/>
      <c r="E394" s="173"/>
      <c r="F394" s="173"/>
      <c r="G394" s="173"/>
      <c r="H394" s="266"/>
      <c r="I394" s="267"/>
      <c r="J394" s="173"/>
      <c r="K394" s="267"/>
      <c r="L394" s="70"/>
      <c r="M394" s="267"/>
      <c r="N394" s="173"/>
      <c r="O394" s="173"/>
    </row>
    <row r="395" hidden="1">
      <c r="A395" s="173"/>
      <c r="B395" s="173"/>
      <c r="C395" s="265"/>
      <c r="D395" s="173"/>
      <c r="E395" s="173"/>
      <c r="F395" s="173"/>
      <c r="G395" s="173"/>
      <c r="H395" s="266"/>
      <c r="I395" s="267"/>
      <c r="J395" s="173"/>
      <c r="K395" s="267"/>
      <c r="L395" s="70"/>
      <c r="M395" s="267"/>
      <c r="N395" s="173"/>
      <c r="O395" s="173"/>
    </row>
    <row r="396" hidden="1">
      <c r="A396" s="173"/>
      <c r="B396" s="173"/>
      <c r="C396" s="265"/>
      <c r="D396" s="173"/>
      <c r="E396" s="173"/>
      <c r="F396" s="173"/>
      <c r="G396" s="173"/>
      <c r="H396" s="266"/>
      <c r="I396" s="267"/>
      <c r="J396" s="173"/>
      <c r="K396" s="267"/>
      <c r="L396" s="70"/>
      <c r="M396" s="267"/>
      <c r="N396" s="173"/>
      <c r="O396" s="173"/>
    </row>
    <row r="397" hidden="1">
      <c r="A397" s="173"/>
      <c r="B397" s="173"/>
      <c r="C397" s="265"/>
      <c r="D397" s="173"/>
      <c r="E397" s="173"/>
      <c r="F397" s="173"/>
      <c r="G397" s="173"/>
      <c r="H397" s="266"/>
      <c r="I397" s="267"/>
      <c r="J397" s="173"/>
      <c r="K397" s="267"/>
      <c r="L397" s="70"/>
      <c r="M397" s="267"/>
      <c r="N397" s="173"/>
      <c r="O397" s="173"/>
    </row>
    <row r="398" hidden="1">
      <c r="A398" s="173"/>
      <c r="B398" s="173"/>
      <c r="C398" s="265"/>
      <c r="D398" s="173"/>
      <c r="E398" s="173"/>
      <c r="F398" s="173"/>
      <c r="G398" s="173"/>
      <c r="H398" s="266"/>
      <c r="I398" s="267"/>
      <c r="J398" s="173"/>
      <c r="K398" s="267"/>
      <c r="L398" s="70"/>
      <c r="M398" s="267"/>
      <c r="N398" s="173"/>
      <c r="O398" s="173"/>
    </row>
    <row r="399" hidden="1">
      <c r="A399" s="173"/>
      <c r="B399" s="173"/>
      <c r="C399" s="265"/>
      <c r="D399" s="173"/>
      <c r="E399" s="173"/>
      <c r="F399" s="173"/>
      <c r="G399" s="173"/>
      <c r="H399" s="266"/>
      <c r="I399" s="267"/>
      <c r="J399" s="173"/>
      <c r="K399" s="267"/>
      <c r="L399" s="70"/>
      <c r="M399" s="267"/>
      <c r="N399" s="173"/>
      <c r="O399" s="173"/>
    </row>
    <row r="400" hidden="1">
      <c r="A400" s="173"/>
      <c r="B400" s="173"/>
      <c r="C400" s="265"/>
      <c r="D400" s="173"/>
      <c r="E400" s="173"/>
      <c r="F400" s="173"/>
      <c r="G400" s="173"/>
      <c r="H400" s="266"/>
      <c r="I400" s="267"/>
      <c r="J400" s="173"/>
      <c r="K400" s="267"/>
      <c r="L400" s="70"/>
      <c r="M400" s="267"/>
      <c r="N400" s="173"/>
      <c r="O400" s="173"/>
    </row>
    <row r="401" hidden="1">
      <c r="A401" s="173"/>
      <c r="B401" s="173"/>
      <c r="C401" s="265"/>
      <c r="D401" s="173"/>
      <c r="E401" s="173"/>
      <c r="F401" s="173"/>
      <c r="G401" s="173"/>
      <c r="H401" s="266"/>
      <c r="I401" s="267"/>
      <c r="J401" s="173"/>
      <c r="K401" s="267"/>
      <c r="L401" s="70"/>
      <c r="M401" s="267"/>
      <c r="N401" s="173"/>
      <c r="O401" s="173"/>
    </row>
    <row r="402" hidden="1">
      <c r="A402" s="173"/>
      <c r="B402" s="173"/>
      <c r="C402" s="265"/>
      <c r="D402" s="173"/>
      <c r="E402" s="173"/>
      <c r="F402" s="173"/>
      <c r="G402" s="173"/>
      <c r="H402" s="266"/>
      <c r="I402" s="267"/>
      <c r="J402" s="173"/>
      <c r="K402" s="267"/>
      <c r="L402" s="70"/>
      <c r="M402" s="267"/>
      <c r="N402" s="173"/>
      <c r="O402" s="173"/>
    </row>
    <row r="403" hidden="1">
      <c r="A403" s="173"/>
      <c r="B403" s="173"/>
      <c r="C403" s="265"/>
      <c r="D403" s="173"/>
      <c r="E403" s="173"/>
      <c r="F403" s="173"/>
      <c r="G403" s="173"/>
      <c r="H403" s="266"/>
      <c r="I403" s="267"/>
      <c r="J403" s="173"/>
      <c r="K403" s="267"/>
      <c r="L403" s="70"/>
      <c r="M403" s="267"/>
      <c r="N403" s="173"/>
      <c r="O403" s="173"/>
    </row>
    <row r="404" hidden="1">
      <c r="A404" s="173"/>
      <c r="B404" s="173"/>
      <c r="C404" s="265"/>
      <c r="D404" s="173"/>
      <c r="E404" s="173"/>
      <c r="F404" s="173"/>
      <c r="G404" s="173"/>
      <c r="H404" s="266"/>
      <c r="I404" s="267"/>
      <c r="J404" s="173"/>
      <c r="K404" s="267"/>
      <c r="L404" s="70"/>
      <c r="M404" s="267"/>
      <c r="N404" s="173"/>
      <c r="O404" s="173"/>
    </row>
    <row r="405" hidden="1">
      <c r="A405" s="173"/>
      <c r="B405" s="173"/>
      <c r="C405" s="265"/>
      <c r="D405" s="173"/>
      <c r="E405" s="173"/>
      <c r="F405" s="173"/>
      <c r="G405" s="173"/>
      <c r="H405" s="266"/>
      <c r="I405" s="267"/>
      <c r="J405" s="173"/>
      <c r="K405" s="267"/>
      <c r="L405" s="70"/>
      <c r="M405" s="267"/>
      <c r="N405" s="173"/>
      <c r="O405" s="173"/>
    </row>
    <row r="406" hidden="1">
      <c r="A406" s="173"/>
      <c r="B406" s="173"/>
      <c r="C406" s="265"/>
      <c r="D406" s="173"/>
      <c r="E406" s="173"/>
      <c r="F406" s="173"/>
      <c r="G406" s="173"/>
      <c r="H406" s="266"/>
      <c r="I406" s="267"/>
      <c r="J406" s="173"/>
      <c r="K406" s="267"/>
      <c r="L406" s="70"/>
      <c r="M406" s="267"/>
      <c r="N406" s="173"/>
      <c r="O406" s="173"/>
    </row>
    <row r="407" hidden="1">
      <c r="A407" s="173"/>
      <c r="B407" s="173"/>
      <c r="C407" s="265"/>
      <c r="D407" s="173"/>
      <c r="E407" s="173"/>
      <c r="F407" s="173"/>
      <c r="G407" s="173"/>
      <c r="H407" s="266"/>
      <c r="I407" s="267"/>
      <c r="J407" s="173"/>
      <c r="K407" s="267"/>
      <c r="L407" s="70"/>
      <c r="M407" s="267"/>
      <c r="N407" s="173"/>
      <c r="O407" s="173"/>
    </row>
    <row r="408" hidden="1">
      <c r="A408" s="173"/>
      <c r="B408" s="173"/>
      <c r="C408" s="265"/>
      <c r="D408" s="173"/>
      <c r="E408" s="173"/>
      <c r="F408" s="173"/>
      <c r="G408" s="173"/>
      <c r="H408" s="266"/>
      <c r="I408" s="267"/>
      <c r="J408" s="173"/>
      <c r="K408" s="267"/>
      <c r="L408" s="70"/>
      <c r="M408" s="267"/>
      <c r="N408" s="173"/>
      <c r="O408" s="173"/>
    </row>
    <row r="409" hidden="1">
      <c r="A409" s="173"/>
      <c r="B409" s="173"/>
      <c r="C409" s="265"/>
      <c r="D409" s="173"/>
      <c r="E409" s="173"/>
      <c r="F409" s="173"/>
      <c r="G409" s="173"/>
      <c r="H409" s="266"/>
      <c r="I409" s="267"/>
      <c r="J409" s="173"/>
      <c r="K409" s="267"/>
      <c r="L409" s="70"/>
      <c r="M409" s="267"/>
      <c r="N409" s="173"/>
      <c r="O409" s="173"/>
    </row>
    <row r="410" hidden="1">
      <c r="A410" s="173"/>
      <c r="B410" s="173"/>
      <c r="C410" s="265"/>
      <c r="D410" s="173"/>
      <c r="E410" s="173"/>
      <c r="F410" s="173"/>
      <c r="G410" s="173"/>
      <c r="H410" s="266"/>
      <c r="I410" s="267"/>
      <c r="J410" s="173"/>
      <c r="K410" s="267"/>
      <c r="L410" s="70"/>
      <c r="M410" s="267"/>
      <c r="N410" s="173"/>
      <c r="O410" s="173"/>
    </row>
    <row r="411" hidden="1">
      <c r="A411" s="173"/>
      <c r="B411" s="173"/>
      <c r="C411" s="265"/>
      <c r="D411" s="173"/>
      <c r="E411" s="173"/>
      <c r="F411" s="173"/>
      <c r="G411" s="173"/>
      <c r="H411" s="266"/>
      <c r="I411" s="267"/>
      <c r="J411" s="173"/>
      <c r="K411" s="267"/>
      <c r="L411" s="70"/>
      <c r="M411" s="267"/>
      <c r="N411" s="173"/>
      <c r="O411" s="173"/>
    </row>
    <row r="412" hidden="1">
      <c r="A412" s="173"/>
      <c r="B412" s="173"/>
      <c r="C412" s="265"/>
      <c r="D412" s="173"/>
      <c r="E412" s="173"/>
      <c r="F412" s="173"/>
      <c r="G412" s="173"/>
      <c r="H412" s="266"/>
      <c r="I412" s="267"/>
      <c r="J412" s="173"/>
      <c r="K412" s="267"/>
      <c r="L412" s="70"/>
      <c r="M412" s="267"/>
      <c r="N412" s="173"/>
      <c r="O412" s="173"/>
    </row>
    <row r="413" hidden="1">
      <c r="A413" s="173"/>
      <c r="B413" s="173"/>
      <c r="C413" s="265"/>
      <c r="D413" s="173"/>
      <c r="E413" s="173"/>
      <c r="F413" s="173"/>
      <c r="G413" s="173"/>
      <c r="H413" s="266"/>
      <c r="I413" s="267"/>
      <c r="J413" s="173"/>
      <c r="K413" s="267"/>
      <c r="L413" s="70"/>
      <c r="M413" s="267"/>
      <c r="N413" s="173"/>
      <c r="O413" s="173"/>
    </row>
    <row r="414" hidden="1">
      <c r="A414" s="173"/>
      <c r="B414" s="173"/>
      <c r="C414" s="265"/>
      <c r="D414" s="173"/>
      <c r="E414" s="173"/>
      <c r="F414" s="173"/>
      <c r="G414" s="173"/>
      <c r="H414" s="266"/>
      <c r="I414" s="267"/>
      <c r="J414" s="173"/>
      <c r="K414" s="267"/>
      <c r="L414" s="70"/>
      <c r="M414" s="267"/>
      <c r="N414" s="173"/>
      <c r="O414" s="173"/>
    </row>
    <row r="415" hidden="1">
      <c r="A415" s="173"/>
      <c r="B415" s="173"/>
      <c r="C415" s="265"/>
      <c r="D415" s="173"/>
      <c r="E415" s="173"/>
      <c r="F415" s="173"/>
      <c r="G415" s="173"/>
      <c r="H415" s="266"/>
      <c r="I415" s="267"/>
      <c r="J415" s="173"/>
      <c r="K415" s="267"/>
      <c r="L415" s="70"/>
      <c r="M415" s="267"/>
      <c r="N415" s="173"/>
      <c r="O415" s="173"/>
    </row>
    <row r="416" hidden="1">
      <c r="A416" s="173"/>
      <c r="B416" s="173"/>
      <c r="C416" s="265"/>
      <c r="D416" s="173"/>
      <c r="E416" s="173"/>
      <c r="F416" s="173"/>
      <c r="G416" s="173"/>
      <c r="H416" s="266"/>
      <c r="I416" s="267"/>
      <c r="J416" s="173"/>
      <c r="K416" s="267"/>
      <c r="L416" s="70"/>
      <c r="M416" s="267"/>
      <c r="N416" s="173"/>
      <c r="O416" s="173"/>
    </row>
    <row r="417" hidden="1">
      <c r="A417" s="173"/>
      <c r="B417" s="173"/>
      <c r="C417" s="265"/>
      <c r="D417" s="173"/>
      <c r="E417" s="173"/>
      <c r="F417" s="173"/>
      <c r="G417" s="173"/>
      <c r="H417" s="266"/>
      <c r="I417" s="267"/>
      <c r="J417" s="173"/>
      <c r="K417" s="267"/>
      <c r="L417" s="70"/>
      <c r="M417" s="267"/>
      <c r="N417" s="173"/>
      <c r="O417" s="173"/>
    </row>
    <row r="418" hidden="1">
      <c r="A418" s="173"/>
      <c r="B418" s="173"/>
      <c r="C418" s="265"/>
      <c r="D418" s="173"/>
      <c r="E418" s="173"/>
      <c r="F418" s="173"/>
      <c r="G418" s="173"/>
      <c r="H418" s="266"/>
      <c r="I418" s="267"/>
      <c r="J418" s="173"/>
      <c r="K418" s="267"/>
      <c r="L418" s="70"/>
      <c r="M418" s="267"/>
      <c r="N418" s="173"/>
      <c r="O418" s="173"/>
    </row>
    <row r="419" hidden="1">
      <c r="A419" s="173"/>
      <c r="B419" s="173"/>
      <c r="C419" s="265"/>
      <c r="D419" s="173"/>
      <c r="E419" s="173"/>
      <c r="F419" s="173"/>
      <c r="G419" s="173"/>
      <c r="H419" s="266"/>
      <c r="I419" s="267"/>
      <c r="J419" s="173"/>
      <c r="K419" s="267"/>
      <c r="L419" s="70"/>
      <c r="M419" s="267"/>
      <c r="N419" s="173"/>
      <c r="O419" s="173"/>
    </row>
    <row r="420" hidden="1">
      <c r="A420" s="173"/>
      <c r="B420" s="173"/>
      <c r="C420" s="265"/>
      <c r="D420" s="173"/>
      <c r="E420" s="173"/>
      <c r="F420" s="173"/>
      <c r="G420" s="173"/>
      <c r="H420" s="266"/>
      <c r="I420" s="267"/>
      <c r="J420" s="173"/>
      <c r="K420" s="267"/>
      <c r="L420" s="70"/>
      <c r="M420" s="267"/>
      <c r="N420" s="173"/>
      <c r="O420" s="173"/>
    </row>
    <row r="421" hidden="1">
      <c r="A421" s="173"/>
      <c r="B421" s="173"/>
      <c r="C421" s="265"/>
      <c r="D421" s="173"/>
      <c r="E421" s="173"/>
      <c r="F421" s="173"/>
      <c r="G421" s="173"/>
      <c r="H421" s="266"/>
      <c r="I421" s="267"/>
      <c r="J421" s="173"/>
      <c r="K421" s="267"/>
      <c r="L421" s="70"/>
      <c r="M421" s="267"/>
      <c r="N421" s="173"/>
      <c r="O421" s="173"/>
    </row>
    <row r="422" hidden="1">
      <c r="A422" s="173"/>
      <c r="B422" s="173"/>
      <c r="C422" s="265"/>
      <c r="D422" s="173"/>
      <c r="E422" s="173"/>
      <c r="F422" s="173"/>
      <c r="G422" s="173"/>
      <c r="H422" s="266"/>
      <c r="I422" s="267"/>
      <c r="J422" s="173"/>
      <c r="K422" s="267"/>
      <c r="L422" s="70"/>
      <c r="M422" s="267"/>
      <c r="N422" s="173"/>
      <c r="O422" s="173"/>
    </row>
    <row r="423" hidden="1">
      <c r="A423" s="173"/>
      <c r="B423" s="173"/>
      <c r="C423" s="265"/>
      <c r="D423" s="173"/>
      <c r="E423" s="173"/>
      <c r="F423" s="173"/>
      <c r="G423" s="173"/>
      <c r="H423" s="266"/>
      <c r="I423" s="267"/>
      <c r="J423" s="173"/>
      <c r="K423" s="267"/>
      <c r="L423" s="70"/>
      <c r="M423" s="267"/>
      <c r="N423" s="173"/>
      <c r="O423" s="173"/>
    </row>
    <row r="424" hidden="1">
      <c r="A424" s="173"/>
      <c r="B424" s="173"/>
      <c r="C424" s="265"/>
      <c r="D424" s="173"/>
      <c r="E424" s="173"/>
      <c r="F424" s="173"/>
      <c r="G424" s="173"/>
      <c r="H424" s="266"/>
      <c r="I424" s="267"/>
      <c r="J424" s="173"/>
      <c r="K424" s="267"/>
      <c r="L424" s="70"/>
      <c r="M424" s="267"/>
      <c r="N424" s="173"/>
      <c r="O424" s="173"/>
    </row>
    <row r="425" hidden="1">
      <c r="A425" s="173"/>
      <c r="B425" s="173"/>
      <c r="C425" s="265"/>
      <c r="D425" s="173"/>
      <c r="E425" s="173"/>
      <c r="F425" s="173"/>
      <c r="G425" s="173"/>
      <c r="H425" s="266"/>
      <c r="I425" s="267"/>
      <c r="J425" s="173"/>
      <c r="K425" s="267"/>
      <c r="L425" s="70"/>
      <c r="M425" s="267"/>
      <c r="N425" s="173"/>
      <c r="O425" s="173"/>
    </row>
    <row r="426" hidden="1">
      <c r="A426" s="173"/>
      <c r="B426" s="173"/>
      <c r="C426" s="265"/>
      <c r="D426" s="173"/>
      <c r="E426" s="173"/>
      <c r="F426" s="173"/>
      <c r="G426" s="173"/>
      <c r="H426" s="266"/>
      <c r="I426" s="267"/>
      <c r="J426" s="173"/>
      <c r="K426" s="267"/>
      <c r="L426" s="70"/>
      <c r="M426" s="267"/>
      <c r="N426" s="173"/>
      <c r="O426" s="173"/>
    </row>
    <row r="427" hidden="1">
      <c r="A427" s="173"/>
      <c r="B427" s="173"/>
      <c r="C427" s="265"/>
      <c r="D427" s="173"/>
      <c r="E427" s="173"/>
      <c r="F427" s="173"/>
      <c r="G427" s="173"/>
      <c r="H427" s="266"/>
      <c r="I427" s="267"/>
      <c r="J427" s="173"/>
      <c r="K427" s="267"/>
      <c r="L427" s="70"/>
      <c r="M427" s="267"/>
      <c r="N427" s="173"/>
      <c r="O427" s="173"/>
    </row>
    <row r="428" hidden="1">
      <c r="A428" s="173"/>
      <c r="B428" s="173"/>
      <c r="C428" s="265"/>
      <c r="D428" s="173"/>
      <c r="E428" s="173"/>
      <c r="F428" s="173"/>
      <c r="G428" s="173"/>
      <c r="H428" s="266"/>
      <c r="I428" s="267"/>
      <c r="J428" s="173"/>
      <c r="K428" s="267"/>
      <c r="L428" s="70"/>
      <c r="M428" s="267"/>
      <c r="N428" s="173"/>
      <c r="O428" s="173"/>
    </row>
    <row r="429" hidden="1">
      <c r="A429" s="173"/>
      <c r="B429" s="173"/>
      <c r="C429" s="265"/>
      <c r="D429" s="173"/>
      <c r="E429" s="173"/>
      <c r="F429" s="173"/>
      <c r="G429" s="173"/>
      <c r="H429" s="266"/>
      <c r="I429" s="267"/>
      <c r="J429" s="173"/>
      <c r="K429" s="267"/>
      <c r="L429" s="70"/>
      <c r="M429" s="267"/>
      <c r="N429" s="173"/>
      <c r="O429" s="173"/>
    </row>
    <row r="430" hidden="1">
      <c r="A430" s="173"/>
      <c r="B430" s="173"/>
      <c r="C430" s="265"/>
      <c r="D430" s="173"/>
      <c r="E430" s="173"/>
      <c r="F430" s="173"/>
      <c r="G430" s="173"/>
      <c r="H430" s="266"/>
      <c r="I430" s="267"/>
      <c r="J430" s="173"/>
      <c r="K430" s="267"/>
      <c r="L430" s="70"/>
      <c r="M430" s="267"/>
      <c r="N430" s="173"/>
      <c r="O430" s="173"/>
    </row>
    <row r="431" hidden="1">
      <c r="A431" s="173"/>
      <c r="B431" s="173"/>
      <c r="C431" s="265"/>
      <c r="D431" s="173"/>
      <c r="E431" s="173"/>
      <c r="F431" s="173"/>
      <c r="G431" s="173"/>
      <c r="H431" s="266"/>
      <c r="I431" s="267"/>
      <c r="J431" s="173"/>
      <c r="K431" s="267"/>
      <c r="L431" s="70"/>
      <c r="M431" s="267"/>
      <c r="N431" s="173"/>
      <c r="O431" s="173"/>
    </row>
    <row r="432" hidden="1">
      <c r="A432" s="173"/>
      <c r="B432" s="173"/>
      <c r="C432" s="265"/>
      <c r="D432" s="173"/>
      <c r="E432" s="173"/>
      <c r="F432" s="173"/>
      <c r="G432" s="173"/>
      <c r="H432" s="266"/>
      <c r="I432" s="267"/>
      <c r="J432" s="173"/>
      <c r="K432" s="267"/>
      <c r="L432" s="70"/>
      <c r="M432" s="267"/>
      <c r="N432" s="173"/>
      <c r="O432" s="173"/>
    </row>
    <row r="433" hidden="1">
      <c r="A433" s="173"/>
      <c r="B433" s="173"/>
      <c r="C433" s="265"/>
      <c r="D433" s="173"/>
      <c r="E433" s="173"/>
      <c r="F433" s="173"/>
      <c r="G433" s="173"/>
      <c r="H433" s="266"/>
      <c r="I433" s="267"/>
      <c r="J433" s="173"/>
      <c r="K433" s="267"/>
      <c r="L433" s="70"/>
      <c r="M433" s="267"/>
      <c r="N433" s="173"/>
      <c r="O433" s="173"/>
    </row>
    <row r="434" hidden="1">
      <c r="A434" s="173"/>
      <c r="B434" s="173"/>
      <c r="C434" s="265"/>
      <c r="D434" s="173"/>
      <c r="E434" s="173"/>
      <c r="F434" s="173"/>
      <c r="G434" s="173"/>
      <c r="H434" s="266"/>
      <c r="I434" s="267"/>
      <c r="J434" s="173"/>
      <c r="K434" s="267"/>
      <c r="L434" s="70"/>
      <c r="M434" s="267"/>
      <c r="N434" s="173"/>
      <c r="O434" s="173"/>
    </row>
    <row r="435" hidden="1">
      <c r="A435" s="173"/>
      <c r="B435" s="173"/>
      <c r="C435" s="265"/>
      <c r="D435" s="173"/>
      <c r="E435" s="173"/>
      <c r="F435" s="173"/>
      <c r="G435" s="173"/>
      <c r="H435" s="266"/>
      <c r="I435" s="267"/>
      <c r="J435" s="173"/>
      <c r="K435" s="267"/>
      <c r="L435" s="70"/>
      <c r="M435" s="267"/>
      <c r="N435" s="173"/>
      <c r="O435" s="173"/>
    </row>
    <row r="436" hidden="1">
      <c r="A436" s="173"/>
      <c r="B436" s="173"/>
      <c r="C436" s="265"/>
      <c r="D436" s="173"/>
      <c r="E436" s="173"/>
      <c r="F436" s="173"/>
      <c r="G436" s="173"/>
      <c r="H436" s="266"/>
      <c r="I436" s="267"/>
      <c r="J436" s="173"/>
      <c r="K436" s="267"/>
      <c r="L436" s="70"/>
      <c r="M436" s="267"/>
      <c r="N436" s="173"/>
      <c r="O436" s="173"/>
    </row>
    <row r="437" hidden="1">
      <c r="A437" s="173"/>
      <c r="B437" s="173"/>
      <c r="C437" s="265"/>
      <c r="D437" s="173"/>
      <c r="E437" s="173"/>
      <c r="F437" s="173"/>
      <c r="G437" s="173"/>
      <c r="H437" s="266"/>
      <c r="I437" s="267"/>
      <c r="J437" s="173"/>
      <c r="K437" s="267"/>
      <c r="L437" s="70"/>
      <c r="M437" s="267"/>
      <c r="N437" s="173"/>
      <c r="O437" s="173"/>
    </row>
    <row r="438" hidden="1">
      <c r="A438" s="173"/>
      <c r="B438" s="173"/>
      <c r="C438" s="265"/>
      <c r="D438" s="173"/>
      <c r="E438" s="173"/>
      <c r="F438" s="173"/>
      <c r="G438" s="173"/>
      <c r="H438" s="266"/>
      <c r="I438" s="267"/>
      <c r="J438" s="173"/>
      <c r="K438" s="267"/>
      <c r="L438" s="70"/>
      <c r="M438" s="267"/>
      <c r="N438" s="173"/>
      <c r="O438" s="173"/>
    </row>
    <row r="439" hidden="1">
      <c r="A439" s="173"/>
      <c r="B439" s="173"/>
      <c r="C439" s="265"/>
      <c r="D439" s="173"/>
      <c r="E439" s="173"/>
      <c r="F439" s="173"/>
      <c r="G439" s="173"/>
      <c r="H439" s="266"/>
      <c r="I439" s="267"/>
      <c r="J439" s="173"/>
      <c r="K439" s="267"/>
      <c r="L439" s="70"/>
      <c r="M439" s="267"/>
      <c r="N439" s="173"/>
      <c r="O439" s="173"/>
    </row>
    <row r="440" hidden="1">
      <c r="A440" s="173"/>
      <c r="B440" s="173"/>
      <c r="C440" s="265"/>
      <c r="D440" s="173"/>
      <c r="E440" s="173"/>
      <c r="F440" s="173"/>
      <c r="G440" s="173"/>
      <c r="H440" s="266"/>
      <c r="I440" s="267"/>
      <c r="J440" s="173"/>
      <c r="K440" s="267"/>
      <c r="L440" s="70"/>
      <c r="M440" s="267"/>
      <c r="N440" s="173"/>
      <c r="O440" s="173"/>
    </row>
    <row r="441" hidden="1">
      <c r="A441" s="173"/>
      <c r="B441" s="173"/>
      <c r="C441" s="265"/>
      <c r="D441" s="173"/>
      <c r="E441" s="173"/>
      <c r="F441" s="173"/>
      <c r="G441" s="173"/>
      <c r="H441" s="266"/>
      <c r="I441" s="267"/>
      <c r="J441" s="173"/>
      <c r="K441" s="267"/>
      <c r="L441" s="70"/>
      <c r="M441" s="267"/>
      <c r="N441" s="173"/>
      <c r="O441" s="173"/>
    </row>
    <row r="442" hidden="1">
      <c r="A442" s="173"/>
      <c r="B442" s="173"/>
      <c r="C442" s="265"/>
      <c r="D442" s="173"/>
      <c r="E442" s="173"/>
      <c r="F442" s="173"/>
      <c r="G442" s="173"/>
      <c r="H442" s="266"/>
      <c r="I442" s="267"/>
      <c r="J442" s="173"/>
      <c r="K442" s="267"/>
      <c r="L442" s="70"/>
      <c r="M442" s="267"/>
      <c r="N442" s="173"/>
      <c r="O442" s="173"/>
    </row>
    <row r="443" hidden="1">
      <c r="A443" s="173"/>
      <c r="B443" s="173"/>
      <c r="C443" s="265"/>
      <c r="D443" s="173"/>
      <c r="E443" s="173"/>
      <c r="F443" s="173"/>
      <c r="G443" s="173"/>
      <c r="H443" s="266"/>
      <c r="I443" s="267"/>
      <c r="J443" s="173"/>
      <c r="K443" s="267"/>
      <c r="L443" s="70"/>
      <c r="M443" s="267"/>
      <c r="N443" s="173"/>
      <c r="O443" s="173"/>
    </row>
    <row r="444" hidden="1">
      <c r="A444" s="173"/>
      <c r="B444" s="173"/>
      <c r="C444" s="265"/>
      <c r="D444" s="173"/>
      <c r="E444" s="173"/>
      <c r="F444" s="173"/>
      <c r="G444" s="173"/>
      <c r="H444" s="266"/>
      <c r="I444" s="267"/>
      <c r="J444" s="173"/>
      <c r="K444" s="267"/>
      <c r="L444" s="70"/>
      <c r="M444" s="267"/>
      <c r="N444" s="173"/>
      <c r="O444" s="173"/>
    </row>
    <row r="445" hidden="1">
      <c r="A445" s="173"/>
      <c r="B445" s="173"/>
      <c r="C445" s="265"/>
      <c r="D445" s="173"/>
      <c r="E445" s="173"/>
      <c r="F445" s="173"/>
      <c r="G445" s="173"/>
      <c r="H445" s="266"/>
      <c r="I445" s="267"/>
      <c r="J445" s="173"/>
      <c r="K445" s="267"/>
      <c r="L445" s="70"/>
      <c r="M445" s="267"/>
      <c r="N445" s="173"/>
      <c r="O445" s="173"/>
    </row>
    <row r="446" hidden="1">
      <c r="A446" s="173"/>
      <c r="B446" s="173"/>
      <c r="C446" s="265"/>
      <c r="D446" s="173"/>
      <c r="E446" s="173"/>
      <c r="F446" s="173"/>
      <c r="G446" s="173"/>
      <c r="H446" s="266"/>
      <c r="I446" s="267"/>
      <c r="J446" s="173"/>
      <c r="K446" s="267"/>
      <c r="L446" s="70"/>
      <c r="M446" s="267"/>
      <c r="N446" s="173"/>
      <c r="O446" s="173"/>
    </row>
    <row r="447" hidden="1">
      <c r="A447" s="173"/>
      <c r="B447" s="173"/>
      <c r="C447" s="265"/>
      <c r="D447" s="173"/>
      <c r="E447" s="173"/>
      <c r="F447" s="173"/>
      <c r="G447" s="173"/>
      <c r="H447" s="266"/>
      <c r="I447" s="267"/>
      <c r="J447" s="173"/>
      <c r="K447" s="267"/>
      <c r="L447" s="70"/>
      <c r="M447" s="267"/>
      <c r="N447" s="173"/>
      <c r="O447" s="173"/>
    </row>
    <row r="448" hidden="1">
      <c r="A448" s="173"/>
      <c r="B448" s="173"/>
      <c r="C448" s="265"/>
      <c r="D448" s="173"/>
      <c r="E448" s="173"/>
      <c r="F448" s="173"/>
      <c r="G448" s="173"/>
      <c r="H448" s="266"/>
      <c r="I448" s="267"/>
      <c r="J448" s="173"/>
      <c r="K448" s="267"/>
      <c r="L448" s="70"/>
      <c r="M448" s="267"/>
      <c r="N448" s="173"/>
      <c r="O448" s="173"/>
    </row>
    <row r="449" hidden="1">
      <c r="A449" s="173"/>
      <c r="B449" s="173"/>
      <c r="C449" s="265"/>
      <c r="D449" s="173"/>
      <c r="E449" s="173"/>
      <c r="F449" s="173"/>
      <c r="G449" s="173"/>
      <c r="H449" s="266"/>
      <c r="I449" s="267"/>
      <c r="J449" s="173"/>
      <c r="K449" s="267"/>
      <c r="L449" s="70"/>
      <c r="M449" s="267"/>
      <c r="N449" s="173"/>
      <c r="O449" s="173"/>
    </row>
    <row r="450" hidden="1">
      <c r="A450" s="173"/>
      <c r="B450" s="173"/>
      <c r="C450" s="265"/>
      <c r="D450" s="173"/>
      <c r="E450" s="173"/>
      <c r="F450" s="173"/>
      <c r="G450" s="173"/>
      <c r="H450" s="266"/>
      <c r="I450" s="267"/>
      <c r="J450" s="173"/>
      <c r="K450" s="267"/>
      <c r="L450" s="70"/>
      <c r="M450" s="267"/>
      <c r="N450" s="173"/>
      <c r="O450" s="173"/>
    </row>
    <row r="451" hidden="1">
      <c r="A451" s="173"/>
      <c r="B451" s="173"/>
      <c r="C451" s="265"/>
      <c r="D451" s="173"/>
      <c r="E451" s="173"/>
      <c r="F451" s="173"/>
      <c r="G451" s="173"/>
      <c r="H451" s="266"/>
      <c r="I451" s="267"/>
      <c r="J451" s="173"/>
      <c r="K451" s="267"/>
      <c r="L451" s="70"/>
      <c r="M451" s="267"/>
      <c r="N451" s="173"/>
      <c r="O451" s="173"/>
    </row>
    <row r="452" hidden="1">
      <c r="A452" s="173"/>
      <c r="B452" s="173"/>
      <c r="C452" s="265"/>
      <c r="D452" s="173"/>
      <c r="E452" s="173"/>
      <c r="F452" s="173"/>
      <c r="G452" s="173"/>
      <c r="H452" s="266"/>
      <c r="I452" s="267"/>
      <c r="J452" s="173"/>
      <c r="K452" s="267"/>
      <c r="L452" s="70"/>
      <c r="M452" s="267"/>
      <c r="N452" s="173"/>
      <c r="O452" s="173"/>
    </row>
    <row r="453" hidden="1">
      <c r="A453" s="173"/>
      <c r="B453" s="173"/>
      <c r="C453" s="265"/>
      <c r="D453" s="173"/>
      <c r="E453" s="173"/>
      <c r="F453" s="173"/>
      <c r="G453" s="173"/>
      <c r="H453" s="266"/>
      <c r="I453" s="267"/>
      <c r="J453" s="173"/>
      <c r="K453" s="267"/>
      <c r="L453" s="70"/>
      <c r="M453" s="267"/>
      <c r="N453" s="173"/>
      <c r="O453" s="173"/>
    </row>
    <row r="454" hidden="1">
      <c r="A454" s="173"/>
      <c r="B454" s="173"/>
      <c r="C454" s="265"/>
      <c r="D454" s="173"/>
      <c r="E454" s="173"/>
      <c r="F454" s="173"/>
      <c r="G454" s="173"/>
      <c r="H454" s="266"/>
      <c r="I454" s="267"/>
      <c r="J454" s="173"/>
      <c r="K454" s="267"/>
      <c r="L454" s="70"/>
      <c r="M454" s="267"/>
      <c r="N454" s="173"/>
      <c r="O454" s="173"/>
    </row>
    <row r="455" hidden="1">
      <c r="A455" s="173"/>
      <c r="B455" s="173"/>
      <c r="C455" s="265"/>
      <c r="D455" s="173"/>
      <c r="E455" s="173"/>
      <c r="F455" s="173"/>
      <c r="G455" s="173"/>
      <c r="H455" s="266"/>
      <c r="I455" s="267"/>
      <c r="J455" s="173"/>
      <c r="K455" s="267"/>
      <c r="L455" s="70"/>
      <c r="M455" s="267"/>
      <c r="N455" s="173"/>
      <c r="O455" s="173"/>
    </row>
    <row r="456" hidden="1">
      <c r="A456" s="173"/>
      <c r="B456" s="173"/>
      <c r="C456" s="265"/>
      <c r="D456" s="173"/>
      <c r="E456" s="173"/>
      <c r="F456" s="173"/>
      <c r="G456" s="173"/>
      <c r="H456" s="266"/>
      <c r="I456" s="267"/>
      <c r="J456" s="173"/>
      <c r="K456" s="267"/>
      <c r="L456" s="70"/>
      <c r="M456" s="267"/>
      <c r="N456" s="173"/>
      <c r="O456" s="173"/>
    </row>
    <row r="457" hidden="1">
      <c r="A457" s="173"/>
      <c r="B457" s="173"/>
      <c r="C457" s="265"/>
      <c r="D457" s="173"/>
      <c r="E457" s="173"/>
      <c r="F457" s="173"/>
      <c r="G457" s="173"/>
      <c r="H457" s="266"/>
      <c r="I457" s="267"/>
      <c r="J457" s="173"/>
      <c r="K457" s="267"/>
      <c r="L457" s="70"/>
      <c r="M457" s="267"/>
      <c r="N457" s="173"/>
      <c r="O457" s="173"/>
    </row>
    <row r="458" hidden="1">
      <c r="A458" s="173"/>
      <c r="B458" s="173"/>
      <c r="C458" s="265"/>
      <c r="D458" s="173"/>
      <c r="E458" s="173"/>
      <c r="F458" s="173"/>
      <c r="G458" s="173"/>
      <c r="H458" s="266"/>
      <c r="I458" s="267"/>
      <c r="J458" s="173"/>
      <c r="K458" s="267"/>
      <c r="L458" s="70"/>
      <c r="M458" s="267"/>
      <c r="N458" s="173"/>
      <c r="O458" s="173"/>
    </row>
    <row r="459" hidden="1">
      <c r="A459" s="173"/>
      <c r="B459" s="173"/>
      <c r="C459" s="265"/>
      <c r="D459" s="173"/>
      <c r="E459" s="173"/>
      <c r="F459" s="173"/>
      <c r="G459" s="173"/>
      <c r="H459" s="266"/>
      <c r="I459" s="267"/>
      <c r="J459" s="173"/>
      <c r="K459" s="267"/>
      <c r="L459" s="70"/>
      <c r="M459" s="267"/>
      <c r="N459" s="173"/>
      <c r="O459" s="173"/>
    </row>
    <row r="460" hidden="1">
      <c r="A460" s="173"/>
      <c r="B460" s="173"/>
      <c r="C460" s="265"/>
      <c r="D460" s="173"/>
      <c r="E460" s="173"/>
      <c r="F460" s="173"/>
      <c r="G460" s="173"/>
      <c r="H460" s="266"/>
      <c r="I460" s="267"/>
      <c r="J460" s="173"/>
      <c r="K460" s="267"/>
      <c r="L460" s="70"/>
      <c r="M460" s="267"/>
      <c r="N460" s="173"/>
      <c r="O460" s="173"/>
    </row>
    <row r="461" hidden="1">
      <c r="A461" s="173"/>
      <c r="B461" s="173"/>
      <c r="C461" s="265"/>
      <c r="D461" s="173"/>
      <c r="E461" s="173"/>
      <c r="F461" s="173"/>
      <c r="G461" s="173"/>
      <c r="H461" s="266"/>
      <c r="I461" s="267"/>
      <c r="J461" s="173"/>
      <c r="K461" s="267"/>
      <c r="L461" s="70"/>
      <c r="M461" s="267"/>
      <c r="N461" s="173"/>
      <c r="O461" s="173"/>
    </row>
    <row r="462" hidden="1">
      <c r="A462" s="173"/>
      <c r="B462" s="173"/>
      <c r="C462" s="265"/>
      <c r="D462" s="173"/>
      <c r="E462" s="173"/>
      <c r="F462" s="173"/>
      <c r="G462" s="173"/>
      <c r="H462" s="266"/>
      <c r="I462" s="267"/>
      <c r="J462" s="173"/>
      <c r="K462" s="267"/>
      <c r="L462" s="70"/>
      <c r="M462" s="267"/>
      <c r="N462" s="173"/>
      <c r="O462" s="173"/>
    </row>
    <row r="463" hidden="1">
      <c r="A463" s="173"/>
      <c r="B463" s="173"/>
      <c r="C463" s="265"/>
      <c r="D463" s="173"/>
      <c r="E463" s="173"/>
      <c r="F463" s="173"/>
      <c r="G463" s="173"/>
      <c r="H463" s="266"/>
      <c r="I463" s="267"/>
      <c r="J463" s="173"/>
      <c r="K463" s="267"/>
      <c r="L463" s="70"/>
      <c r="M463" s="267"/>
      <c r="N463" s="173"/>
      <c r="O463" s="173"/>
    </row>
    <row r="464" hidden="1">
      <c r="A464" s="173"/>
      <c r="B464" s="173"/>
      <c r="C464" s="265"/>
      <c r="D464" s="173"/>
      <c r="E464" s="173"/>
      <c r="F464" s="173"/>
      <c r="G464" s="173"/>
      <c r="H464" s="266"/>
      <c r="I464" s="267"/>
      <c r="J464" s="173"/>
      <c r="K464" s="267"/>
      <c r="L464" s="70"/>
      <c r="M464" s="267"/>
      <c r="N464" s="173"/>
      <c r="O464" s="173"/>
    </row>
    <row r="465" hidden="1">
      <c r="A465" s="173"/>
      <c r="B465" s="173"/>
      <c r="C465" s="265"/>
      <c r="D465" s="173"/>
      <c r="E465" s="173"/>
      <c r="F465" s="173"/>
      <c r="G465" s="173"/>
      <c r="H465" s="266"/>
      <c r="I465" s="267"/>
      <c r="J465" s="173"/>
      <c r="K465" s="267"/>
      <c r="L465" s="70"/>
      <c r="M465" s="267"/>
      <c r="N465" s="173"/>
      <c r="O465" s="173"/>
    </row>
    <row r="466" hidden="1">
      <c r="A466" s="173"/>
      <c r="B466" s="173"/>
      <c r="C466" s="265"/>
      <c r="D466" s="173"/>
      <c r="E466" s="173"/>
      <c r="F466" s="173"/>
      <c r="G466" s="173"/>
      <c r="H466" s="266"/>
      <c r="I466" s="267"/>
      <c r="J466" s="173"/>
      <c r="K466" s="267"/>
      <c r="L466" s="70"/>
      <c r="M466" s="267"/>
      <c r="N466" s="173"/>
      <c r="O466" s="173"/>
    </row>
    <row r="467" hidden="1">
      <c r="A467" s="173"/>
      <c r="B467" s="173"/>
      <c r="C467" s="265"/>
      <c r="D467" s="173"/>
      <c r="E467" s="173"/>
      <c r="F467" s="173"/>
      <c r="G467" s="173"/>
      <c r="H467" s="266"/>
      <c r="I467" s="267"/>
      <c r="J467" s="173"/>
      <c r="K467" s="267"/>
      <c r="L467" s="70"/>
      <c r="M467" s="267"/>
      <c r="N467" s="173"/>
      <c r="O467" s="173"/>
    </row>
    <row r="468" hidden="1">
      <c r="A468" s="173"/>
      <c r="B468" s="173"/>
      <c r="C468" s="265"/>
      <c r="D468" s="173"/>
      <c r="E468" s="173"/>
      <c r="F468" s="173"/>
      <c r="G468" s="173"/>
      <c r="H468" s="266"/>
      <c r="I468" s="267"/>
      <c r="J468" s="173"/>
      <c r="K468" s="267"/>
      <c r="L468" s="70"/>
      <c r="M468" s="267"/>
      <c r="N468" s="173"/>
      <c r="O468" s="173"/>
    </row>
    <row r="469" hidden="1">
      <c r="A469" s="173"/>
      <c r="B469" s="173"/>
      <c r="C469" s="265"/>
      <c r="D469" s="173"/>
      <c r="E469" s="173"/>
      <c r="F469" s="173"/>
      <c r="G469" s="173"/>
      <c r="H469" s="266"/>
      <c r="I469" s="267"/>
      <c r="J469" s="173"/>
      <c r="K469" s="267"/>
      <c r="L469" s="70"/>
      <c r="M469" s="267"/>
      <c r="N469" s="173"/>
      <c r="O469" s="173"/>
    </row>
    <row r="470" hidden="1">
      <c r="A470" s="173"/>
      <c r="B470" s="173"/>
      <c r="C470" s="265"/>
      <c r="D470" s="173"/>
      <c r="E470" s="173"/>
      <c r="F470" s="173"/>
      <c r="G470" s="173"/>
      <c r="H470" s="266"/>
      <c r="I470" s="267"/>
      <c r="J470" s="173"/>
      <c r="K470" s="267"/>
      <c r="L470" s="70"/>
      <c r="M470" s="267"/>
      <c r="N470" s="173"/>
      <c r="O470" s="173"/>
    </row>
    <row r="471" hidden="1">
      <c r="A471" s="173"/>
      <c r="B471" s="173"/>
      <c r="C471" s="265"/>
      <c r="D471" s="173"/>
      <c r="E471" s="173"/>
      <c r="F471" s="173"/>
      <c r="G471" s="173"/>
      <c r="H471" s="266"/>
      <c r="I471" s="267"/>
      <c r="J471" s="173"/>
      <c r="K471" s="267"/>
      <c r="L471" s="70"/>
      <c r="M471" s="267"/>
      <c r="N471" s="173"/>
      <c r="O471" s="173"/>
    </row>
    <row r="472" hidden="1">
      <c r="A472" s="173"/>
      <c r="B472" s="173"/>
      <c r="C472" s="265"/>
      <c r="D472" s="173"/>
      <c r="E472" s="173"/>
      <c r="F472" s="173"/>
      <c r="G472" s="173"/>
      <c r="H472" s="266"/>
      <c r="I472" s="267"/>
      <c r="J472" s="173"/>
      <c r="K472" s="267"/>
      <c r="L472" s="70"/>
      <c r="M472" s="267"/>
      <c r="N472" s="173"/>
      <c r="O472" s="173"/>
    </row>
    <row r="473" hidden="1">
      <c r="A473" s="173"/>
      <c r="B473" s="173"/>
      <c r="C473" s="265"/>
      <c r="D473" s="173"/>
      <c r="E473" s="173"/>
      <c r="F473" s="173"/>
      <c r="G473" s="173"/>
      <c r="H473" s="266"/>
      <c r="I473" s="267"/>
      <c r="J473" s="173"/>
      <c r="K473" s="267"/>
      <c r="L473" s="70"/>
      <c r="M473" s="267"/>
      <c r="N473" s="173"/>
      <c r="O473" s="173"/>
    </row>
    <row r="474" hidden="1">
      <c r="A474" s="173"/>
      <c r="B474" s="173"/>
      <c r="C474" s="265"/>
      <c r="D474" s="173"/>
      <c r="E474" s="173"/>
      <c r="F474" s="173"/>
      <c r="G474" s="173"/>
      <c r="H474" s="266"/>
      <c r="I474" s="267"/>
      <c r="J474" s="173"/>
      <c r="K474" s="267"/>
      <c r="L474" s="70"/>
      <c r="M474" s="267"/>
      <c r="N474" s="173"/>
      <c r="O474" s="173"/>
    </row>
    <row r="475" hidden="1">
      <c r="A475" s="173"/>
      <c r="B475" s="173"/>
      <c r="C475" s="265"/>
      <c r="D475" s="173"/>
      <c r="E475" s="173"/>
      <c r="F475" s="173"/>
      <c r="G475" s="173"/>
      <c r="H475" s="266"/>
      <c r="I475" s="267"/>
      <c r="J475" s="173"/>
      <c r="K475" s="267"/>
      <c r="L475" s="70"/>
      <c r="M475" s="267"/>
      <c r="N475" s="173"/>
      <c r="O475" s="173"/>
    </row>
    <row r="476" hidden="1">
      <c r="A476" s="173"/>
      <c r="B476" s="173"/>
      <c r="C476" s="265"/>
      <c r="D476" s="173"/>
      <c r="E476" s="173"/>
      <c r="F476" s="173"/>
      <c r="G476" s="173"/>
      <c r="H476" s="266"/>
      <c r="I476" s="267"/>
      <c r="J476" s="173"/>
      <c r="K476" s="267"/>
      <c r="L476" s="70"/>
      <c r="M476" s="267"/>
      <c r="N476" s="173"/>
      <c r="O476" s="173"/>
    </row>
    <row r="477" hidden="1">
      <c r="A477" s="173"/>
      <c r="B477" s="173"/>
      <c r="C477" s="265"/>
      <c r="D477" s="173"/>
      <c r="E477" s="173"/>
      <c r="F477" s="173"/>
      <c r="G477" s="173"/>
      <c r="H477" s="266"/>
      <c r="I477" s="267"/>
      <c r="J477" s="173"/>
      <c r="K477" s="267"/>
      <c r="L477" s="70"/>
      <c r="M477" s="267"/>
      <c r="N477" s="173"/>
      <c r="O477" s="173"/>
    </row>
    <row r="478" hidden="1">
      <c r="A478" s="173"/>
      <c r="B478" s="173"/>
      <c r="C478" s="265"/>
      <c r="D478" s="173"/>
      <c r="E478" s="173"/>
      <c r="F478" s="173"/>
      <c r="G478" s="173"/>
      <c r="H478" s="266"/>
      <c r="I478" s="267"/>
      <c r="J478" s="173"/>
      <c r="K478" s="267"/>
      <c r="L478" s="70"/>
      <c r="M478" s="267"/>
      <c r="N478" s="173"/>
      <c r="O478" s="173"/>
    </row>
    <row r="479" hidden="1">
      <c r="A479" s="173"/>
      <c r="B479" s="173"/>
      <c r="C479" s="265"/>
      <c r="D479" s="173"/>
      <c r="E479" s="173"/>
      <c r="F479" s="173"/>
      <c r="G479" s="173"/>
      <c r="H479" s="266"/>
      <c r="I479" s="267"/>
      <c r="J479" s="173"/>
      <c r="K479" s="267"/>
      <c r="L479" s="70"/>
      <c r="M479" s="267"/>
      <c r="N479" s="173"/>
      <c r="O479" s="173"/>
    </row>
    <row r="480" hidden="1">
      <c r="A480" s="173"/>
      <c r="B480" s="173"/>
      <c r="C480" s="265"/>
      <c r="D480" s="173"/>
      <c r="E480" s="173"/>
      <c r="F480" s="173"/>
      <c r="G480" s="173"/>
      <c r="H480" s="266"/>
      <c r="I480" s="267"/>
      <c r="J480" s="173"/>
      <c r="K480" s="267"/>
      <c r="L480" s="70"/>
      <c r="M480" s="267"/>
      <c r="N480" s="173"/>
      <c r="O480" s="173"/>
    </row>
    <row r="481" hidden="1">
      <c r="A481" s="173"/>
      <c r="B481" s="173"/>
      <c r="C481" s="265"/>
      <c r="D481" s="173"/>
      <c r="E481" s="173"/>
      <c r="F481" s="173"/>
      <c r="G481" s="173"/>
      <c r="H481" s="266"/>
      <c r="I481" s="267"/>
      <c r="J481" s="173"/>
      <c r="K481" s="267"/>
      <c r="L481" s="70"/>
      <c r="M481" s="267"/>
      <c r="N481" s="173"/>
      <c r="O481" s="173"/>
    </row>
    <row r="482" hidden="1">
      <c r="A482" s="173"/>
      <c r="B482" s="173"/>
      <c r="C482" s="265"/>
      <c r="D482" s="173"/>
      <c r="E482" s="173"/>
      <c r="F482" s="173"/>
      <c r="G482" s="173"/>
      <c r="H482" s="266"/>
      <c r="I482" s="267"/>
      <c r="J482" s="173"/>
      <c r="K482" s="267"/>
      <c r="L482" s="70"/>
      <c r="M482" s="267"/>
      <c r="N482" s="173"/>
      <c r="O482" s="173"/>
    </row>
    <row r="483" hidden="1">
      <c r="A483" s="173"/>
      <c r="B483" s="173"/>
      <c r="C483" s="265"/>
      <c r="D483" s="173"/>
      <c r="E483" s="173"/>
      <c r="F483" s="173"/>
      <c r="G483" s="173"/>
      <c r="H483" s="266"/>
      <c r="I483" s="267"/>
      <c r="J483" s="173"/>
      <c r="K483" s="267"/>
      <c r="L483" s="70"/>
      <c r="M483" s="267"/>
      <c r="N483" s="173"/>
      <c r="O483" s="173"/>
    </row>
    <row r="484" hidden="1">
      <c r="A484" s="173"/>
      <c r="B484" s="173"/>
      <c r="C484" s="265"/>
      <c r="D484" s="173"/>
      <c r="E484" s="173"/>
      <c r="F484" s="173"/>
      <c r="G484" s="173"/>
      <c r="H484" s="266"/>
      <c r="I484" s="267"/>
      <c r="J484" s="173"/>
      <c r="K484" s="267"/>
      <c r="L484" s="70"/>
      <c r="M484" s="267"/>
      <c r="N484" s="173"/>
      <c r="O484" s="173"/>
    </row>
    <row r="485" hidden="1">
      <c r="A485" s="173"/>
      <c r="B485" s="173"/>
      <c r="C485" s="265"/>
      <c r="D485" s="173"/>
      <c r="E485" s="173"/>
      <c r="F485" s="173"/>
      <c r="G485" s="173"/>
      <c r="H485" s="266"/>
      <c r="I485" s="267"/>
      <c r="J485" s="173"/>
      <c r="K485" s="267"/>
      <c r="L485" s="70"/>
      <c r="M485" s="267"/>
      <c r="N485" s="173"/>
      <c r="O485" s="173"/>
    </row>
    <row r="486" hidden="1">
      <c r="A486" s="173"/>
      <c r="B486" s="173"/>
      <c r="C486" s="265"/>
      <c r="D486" s="173"/>
      <c r="E486" s="173"/>
      <c r="F486" s="173"/>
      <c r="G486" s="173"/>
      <c r="H486" s="266"/>
      <c r="I486" s="267"/>
      <c r="J486" s="173"/>
      <c r="K486" s="267"/>
      <c r="L486" s="70"/>
      <c r="M486" s="267"/>
      <c r="N486" s="173"/>
      <c r="O486" s="173"/>
    </row>
    <row r="487" hidden="1">
      <c r="A487" s="173"/>
      <c r="B487" s="173"/>
      <c r="C487" s="265"/>
      <c r="D487" s="173"/>
      <c r="E487" s="173"/>
      <c r="F487" s="173"/>
      <c r="G487" s="173"/>
      <c r="H487" s="266"/>
      <c r="I487" s="267"/>
      <c r="J487" s="173"/>
      <c r="K487" s="267"/>
      <c r="L487" s="70"/>
      <c r="M487" s="267"/>
      <c r="N487" s="173"/>
      <c r="O487" s="173"/>
    </row>
    <row r="488" hidden="1">
      <c r="A488" s="173"/>
      <c r="B488" s="173"/>
      <c r="C488" s="265"/>
      <c r="D488" s="173"/>
      <c r="E488" s="173"/>
      <c r="F488" s="173"/>
      <c r="G488" s="173"/>
      <c r="H488" s="266"/>
      <c r="I488" s="267"/>
      <c r="J488" s="173"/>
      <c r="K488" s="267"/>
      <c r="L488" s="70"/>
      <c r="M488" s="267"/>
      <c r="N488" s="173"/>
      <c r="O488" s="173"/>
    </row>
    <row r="489" hidden="1">
      <c r="A489" s="173"/>
      <c r="B489" s="173"/>
      <c r="C489" s="265"/>
      <c r="D489" s="173"/>
      <c r="E489" s="173"/>
      <c r="F489" s="173"/>
      <c r="G489" s="173"/>
      <c r="H489" s="266"/>
      <c r="I489" s="267"/>
      <c r="J489" s="173"/>
      <c r="K489" s="267"/>
      <c r="L489" s="70"/>
      <c r="M489" s="267"/>
      <c r="N489" s="173"/>
      <c r="O489" s="173"/>
    </row>
    <row r="490" hidden="1">
      <c r="A490" s="173"/>
      <c r="B490" s="173"/>
      <c r="C490" s="265"/>
      <c r="D490" s="173"/>
      <c r="E490" s="173"/>
      <c r="F490" s="173"/>
      <c r="G490" s="173"/>
      <c r="H490" s="266"/>
      <c r="I490" s="267"/>
      <c r="J490" s="173"/>
      <c r="K490" s="267"/>
      <c r="L490" s="70"/>
      <c r="M490" s="267"/>
      <c r="N490" s="173"/>
      <c r="O490" s="173"/>
    </row>
    <row r="491" hidden="1">
      <c r="A491" s="173"/>
      <c r="B491" s="173"/>
      <c r="C491" s="265"/>
      <c r="D491" s="173"/>
      <c r="E491" s="173"/>
      <c r="F491" s="173"/>
      <c r="G491" s="173"/>
      <c r="H491" s="266"/>
      <c r="I491" s="267"/>
      <c r="J491" s="173"/>
      <c r="K491" s="267"/>
      <c r="L491" s="70"/>
      <c r="M491" s="267"/>
      <c r="N491" s="173"/>
      <c r="O491" s="173"/>
    </row>
    <row r="492" hidden="1">
      <c r="A492" s="173"/>
      <c r="B492" s="173"/>
      <c r="C492" s="265"/>
      <c r="D492" s="173"/>
      <c r="E492" s="173"/>
      <c r="F492" s="173"/>
      <c r="G492" s="173"/>
      <c r="H492" s="266"/>
      <c r="I492" s="267"/>
      <c r="J492" s="173"/>
      <c r="K492" s="267"/>
      <c r="L492" s="70"/>
      <c r="M492" s="267"/>
      <c r="N492" s="173"/>
      <c r="O492" s="173"/>
    </row>
    <row r="493" hidden="1">
      <c r="A493" s="173"/>
      <c r="B493" s="173"/>
      <c r="C493" s="265"/>
      <c r="D493" s="173"/>
      <c r="E493" s="173"/>
      <c r="F493" s="173"/>
      <c r="G493" s="173"/>
      <c r="H493" s="266"/>
      <c r="I493" s="267"/>
      <c r="J493" s="173"/>
      <c r="K493" s="267"/>
      <c r="L493" s="70"/>
      <c r="M493" s="267"/>
      <c r="N493" s="173"/>
      <c r="O493" s="173"/>
    </row>
    <row r="494" hidden="1">
      <c r="A494" s="173"/>
      <c r="B494" s="173"/>
      <c r="C494" s="265"/>
      <c r="D494" s="173"/>
      <c r="E494" s="173"/>
      <c r="F494" s="173"/>
      <c r="G494" s="173"/>
      <c r="H494" s="266"/>
      <c r="I494" s="267"/>
      <c r="J494" s="173"/>
      <c r="K494" s="267"/>
      <c r="L494" s="70"/>
      <c r="M494" s="267"/>
      <c r="N494" s="173"/>
      <c r="O494" s="173"/>
    </row>
    <row r="495" hidden="1">
      <c r="A495" s="173"/>
      <c r="B495" s="173"/>
      <c r="C495" s="265"/>
      <c r="D495" s="173"/>
      <c r="E495" s="173"/>
      <c r="F495" s="173"/>
      <c r="G495" s="173"/>
      <c r="H495" s="266"/>
      <c r="I495" s="267"/>
      <c r="J495" s="173"/>
      <c r="K495" s="267"/>
      <c r="L495" s="70"/>
      <c r="M495" s="267"/>
      <c r="N495" s="173"/>
      <c r="O495" s="173"/>
    </row>
    <row r="496" hidden="1">
      <c r="A496" s="173"/>
      <c r="B496" s="173"/>
      <c r="C496" s="265"/>
      <c r="D496" s="173"/>
      <c r="E496" s="173"/>
      <c r="F496" s="173"/>
      <c r="G496" s="173"/>
      <c r="H496" s="266"/>
      <c r="I496" s="267"/>
      <c r="J496" s="173"/>
      <c r="K496" s="267"/>
      <c r="L496" s="70"/>
      <c r="M496" s="267"/>
      <c r="N496" s="173"/>
      <c r="O496" s="173"/>
    </row>
    <row r="497" hidden="1">
      <c r="A497" s="173"/>
      <c r="B497" s="173"/>
      <c r="C497" s="265"/>
      <c r="D497" s="173"/>
      <c r="E497" s="173"/>
      <c r="F497" s="173"/>
      <c r="G497" s="173"/>
      <c r="H497" s="266"/>
      <c r="I497" s="267"/>
      <c r="J497" s="173"/>
      <c r="K497" s="267"/>
      <c r="L497" s="70"/>
      <c r="M497" s="267"/>
      <c r="N497" s="173"/>
      <c r="O497" s="173"/>
    </row>
    <row r="498" hidden="1">
      <c r="A498" s="173"/>
      <c r="B498" s="173"/>
      <c r="C498" s="265"/>
      <c r="D498" s="173"/>
      <c r="E498" s="173"/>
      <c r="F498" s="173"/>
      <c r="G498" s="173"/>
      <c r="H498" s="266"/>
      <c r="I498" s="267"/>
      <c r="J498" s="173"/>
      <c r="K498" s="267"/>
      <c r="L498" s="70"/>
      <c r="M498" s="267"/>
      <c r="N498" s="173"/>
      <c r="O498" s="173"/>
    </row>
    <row r="499" hidden="1">
      <c r="A499" s="173"/>
      <c r="B499" s="173"/>
      <c r="C499" s="265"/>
      <c r="D499" s="173"/>
      <c r="E499" s="173"/>
      <c r="F499" s="173"/>
      <c r="G499" s="173"/>
      <c r="H499" s="266"/>
      <c r="I499" s="267"/>
      <c r="J499" s="173"/>
      <c r="K499" s="267"/>
      <c r="L499" s="70"/>
      <c r="M499" s="267"/>
      <c r="N499" s="173"/>
      <c r="O499" s="173"/>
    </row>
    <row r="500" hidden="1">
      <c r="A500" s="173"/>
      <c r="B500" s="173"/>
      <c r="C500" s="265"/>
      <c r="D500" s="173"/>
      <c r="E500" s="173"/>
      <c r="F500" s="173"/>
      <c r="G500" s="173"/>
      <c r="H500" s="266"/>
      <c r="I500" s="267"/>
      <c r="J500" s="173"/>
      <c r="K500" s="267"/>
      <c r="L500" s="70"/>
      <c r="M500" s="267"/>
      <c r="N500" s="173"/>
      <c r="O500" s="173"/>
    </row>
    <row r="501" hidden="1">
      <c r="A501" s="173"/>
      <c r="B501" s="173"/>
      <c r="C501" s="265"/>
      <c r="D501" s="173"/>
      <c r="E501" s="173"/>
      <c r="F501" s="173"/>
      <c r="G501" s="173"/>
      <c r="H501" s="266"/>
      <c r="I501" s="267"/>
      <c r="J501" s="173"/>
      <c r="K501" s="267"/>
      <c r="L501" s="70"/>
      <c r="M501" s="267"/>
      <c r="N501" s="173"/>
      <c r="O501" s="173"/>
    </row>
    <row r="502" hidden="1">
      <c r="A502" s="173"/>
      <c r="B502" s="173"/>
      <c r="C502" s="265"/>
      <c r="D502" s="173"/>
      <c r="E502" s="173"/>
      <c r="F502" s="173"/>
      <c r="G502" s="173"/>
      <c r="H502" s="266"/>
      <c r="I502" s="267"/>
      <c r="J502" s="173"/>
      <c r="K502" s="267"/>
      <c r="L502" s="70"/>
      <c r="M502" s="267"/>
      <c r="N502" s="173"/>
      <c r="O502" s="173"/>
    </row>
    <row r="503" hidden="1">
      <c r="A503" s="173"/>
      <c r="B503" s="173"/>
      <c r="C503" s="265"/>
      <c r="D503" s="173"/>
      <c r="E503" s="173"/>
      <c r="F503" s="173"/>
      <c r="G503" s="173"/>
      <c r="H503" s="266"/>
      <c r="I503" s="267"/>
      <c r="J503" s="173"/>
      <c r="K503" s="267"/>
      <c r="L503" s="70"/>
      <c r="M503" s="267"/>
      <c r="N503" s="173"/>
      <c r="O503" s="173"/>
    </row>
    <row r="504" hidden="1">
      <c r="A504" s="173"/>
      <c r="B504" s="173"/>
      <c r="C504" s="265"/>
      <c r="D504" s="173"/>
      <c r="E504" s="173"/>
      <c r="F504" s="173"/>
      <c r="G504" s="173"/>
      <c r="H504" s="266"/>
      <c r="I504" s="267"/>
      <c r="J504" s="173"/>
      <c r="K504" s="267"/>
      <c r="L504" s="70"/>
      <c r="M504" s="267"/>
      <c r="N504" s="173"/>
      <c r="O504" s="173"/>
    </row>
    <row r="505" hidden="1">
      <c r="A505" s="173"/>
      <c r="B505" s="173"/>
      <c r="C505" s="265"/>
      <c r="D505" s="173"/>
      <c r="E505" s="173"/>
      <c r="F505" s="173"/>
      <c r="G505" s="173"/>
      <c r="H505" s="266"/>
      <c r="I505" s="267"/>
      <c r="J505" s="173"/>
      <c r="K505" s="267"/>
      <c r="L505" s="70"/>
      <c r="M505" s="267"/>
      <c r="N505" s="173"/>
      <c r="O505" s="173"/>
    </row>
    <row r="506" hidden="1">
      <c r="A506" s="173"/>
      <c r="B506" s="173"/>
      <c r="C506" s="265"/>
      <c r="D506" s="173"/>
      <c r="E506" s="173"/>
      <c r="F506" s="173"/>
      <c r="G506" s="173"/>
      <c r="H506" s="266"/>
      <c r="I506" s="267"/>
      <c r="J506" s="173"/>
      <c r="K506" s="267"/>
      <c r="L506" s="70"/>
      <c r="M506" s="267"/>
      <c r="N506" s="173"/>
      <c r="O506" s="173"/>
    </row>
    <row r="507" hidden="1">
      <c r="A507" s="173"/>
      <c r="B507" s="173"/>
      <c r="C507" s="265"/>
      <c r="D507" s="173"/>
      <c r="E507" s="173"/>
      <c r="F507" s="173"/>
      <c r="G507" s="173"/>
      <c r="H507" s="266"/>
      <c r="I507" s="267"/>
      <c r="J507" s="173"/>
      <c r="K507" s="267"/>
      <c r="L507" s="70"/>
      <c r="M507" s="267"/>
      <c r="N507" s="173"/>
      <c r="O507" s="173"/>
    </row>
    <row r="508" hidden="1">
      <c r="A508" s="173"/>
      <c r="B508" s="173"/>
      <c r="C508" s="265"/>
      <c r="D508" s="173"/>
      <c r="E508" s="173"/>
      <c r="F508" s="173"/>
      <c r="G508" s="173"/>
      <c r="H508" s="266"/>
      <c r="I508" s="267"/>
      <c r="J508" s="173"/>
      <c r="K508" s="267"/>
      <c r="L508" s="70"/>
      <c r="M508" s="267"/>
      <c r="N508" s="173"/>
      <c r="O508" s="173"/>
    </row>
    <row r="509" hidden="1">
      <c r="A509" s="173"/>
      <c r="B509" s="173"/>
      <c r="C509" s="265"/>
      <c r="D509" s="173"/>
      <c r="E509" s="173"/>
      <c r="F509" s="173"/>
      <c r="G509" s="173"/>
      <c r="H509" s="266"/>
      <c r="I509" s="267"/>
      <c r="J509" s="173"/>
      <c r="K509" s="267"/>
      <c r="L509" s="70"/>
      <c r="M509" s="267"/>
      <c r="N509" s="173"/>
      <c r="O509" s="173"/>
    </row>
    <row r="510" hidden="1">
      <c r="A510" s="173"/>
      <c r="B510" s="173"/>
      <c r="C510" s="265"/>
      <c r="D510" s="173"/>
      <c r="E510" s="173"/>
      <c r="F510" s="173"/>
      <c r="G510" s="173"/>
      <c r="H510" s="266"/>
      <c r="I510" s="267"/>
      <c r="J510" s="173"/>
      <c r="K510" s="267"/>
      <c r="L510" s="70"/>
      <c r="M510" s="267"/>
      <c r="N510" s="173"/>
      <c r="O510" s="173"/>
    </row>
    <row r="511" hidden="1">
      <c r="A511" s="173"/>
      <c r="B511" s="173"/>
      <c r="C511" s="265"/>
      <c r="D511" s="173"/>
      <c r="E511" s="173"/>
      <c r="F511" s="173"/>
      <c r="G511" s="173"/>
      <c r="H511" s="266"/>
      <c r="I511" s="267"/>
      <c r="J511" s="173"/>
      <c r="K511" s="267"/>
      <c r="L511" s="70"/>
      <c r="M511" s="267"/>
      <c r="N511" s="173"/>
      <c r="O511" s="173"/>
    </row>
    <row r="512" hidden="1">
      <c r="A512" s="173"/>
      <c r="B512" s="173"/>
      <c r="C512" s="265"/>
      <c r="D512" s="173"/>
      <c r="E512" s="173"/>
      <c r="F512" s="173"/>
      <c r="G512" s="173"/>
      <c r="H512" s="266"/>
      <c r="I512" s="267"/>
      <c r="J512" s="173"/>
      <c r="K512" s="267"/>
      <c r="L512" s="70"/>
      <c r="M512" s="267"/>
      <c r="N512" s="173"/>
      <c r="O512" s="173"/>
    </row>
    <row r="513" hidden="1">
      <c r="A513" s="173"/>
      <c r="B513" s="173"/>
      <c r="C513" s="265"/>
      <c r="D513" s="173"/>
      <c r="E513" s="173"/>
      <c r="F513" s="173"/>
      <c r="G513" s="173"/>
      <c r="H513" s="266"/>
      <c r="I513" s="267"/>
      <c r="J513" s="173"/>
      <c r="K513" s="267"/>
      <c r="L513" s="70"/>
      <c r="M513" s="267"/>
      <c r="N513" s="173"/>
      <c r="O513" s="173"/>
    </row>
    <row r="514" hidden="1">
      <c r="A514" s="173"/>
      <c r="B514" s="173"/>
      <c r="C514" s="265"/>
      <c r="D514" s="173"/>
      <c r="E514" s="173"/>
      <c r="F514" s="173"/>
      <c r="G514" s="173"/>
      <c r="H514" s="266"/>
      <c r="I514" s="267"/>
      <c r="J514" s="173"/>
      <c r="K514" s="267"/>
      <c r="L514" s="70"/>
      <c r="M514" s="267"/>
      <c r="N514" s="173"/>
      <c r="O514" s="173"/>
    </row>
    <row r="515" hidden="1">
      <c r="A515" s="173"/>
      <c r="B515" s="173"/>
      <c r="C515" s="265"/>
      <c r="D515" s="173"/>
      <c r="E515" s="173"/>
      <c r="F515" s="173"/>
      <c r="G515" s="173"/>
      <c r="H515" s="266"/>
      <c r="I515" s="267"/>
      <c r="J515" s="173"/>
      <c r="K515" s="267"/>
      <c r="L515" s="70"/>
      <c r="M515" s="267"/>
      <c r="N515" s="173"/>
      <c r="O515" s="173"/>
    </row>
    <row r="516" hidden="1">
      <c r="A516" s="173"/>
      <c r="B516" s="173"/>
      <c r="C516" s="265"/>
      <c r="D516" s="173"/>
      <c r="E516" s="173"/>
      <c r="F516" s="173"/>
      <c r="G516" s="173"/>
      <c r="H516" s="266"/>
      <c r="I516" s="267"/>
      <c r="J516" s="173"/>
      <c r="K516" s="267"/>
      <c r="L516" s="70"/>
      <c r="M516" s="267"/>
      <c r="N516" s="173"/>
      <c r="O516" s="173"/>
    </row>
    <row r="517" hidden="1">
      <c r="A517" s="173"/>
      <c r="B517" s="173"/>
      <c r="C517" s="265"/>
      <c r="D517" s="173"/>
      <c r="E517" s="173"/>
      <c r="F517" s="173"/>
      <c r="G517" s="173"/>
      <c r="H517" s="266"/>
      <c r="I517" s="267"/>
      <c r="J517" s="173"/>
      <c r="K517" s="267"/>
      <c r="L517" s="70"/>
      <c r="M517" s="267"/>
      <c r="N517" s="173"/>
      <c r="O517" s="173"/>
    </row>
    <row r="518" hidden="1">
      <c r="A518" s="173"/>
      <c r="B518" s="173"/>
      <c r="C518" s="265"/>
      <c r="D518" s="173"/>
      <c r="E518" s="173"/>
      <c r="F518" s="173"/>
      <c r="G518" s="173"/>
      <c r="H518" s="266"/>
      <c r="I518" s="267"/>
      <c r="J518" s="173"/>
      <c r="K518" s="267"/>
      <c r="L518" s="70"/>
      <c r="M518" s="267"/>
      <c r="N518" s="173"/>
      <c r="O518" s="173"/>
    </row>
    <row r="519" hidden="1">
      <c r="A519" s="173"/>
      <c r="B519" s="173"/>
      <c r="C519" s="265"/>
      <c r="D519" s="173"/>
      <c r="E519" s="173"/>
      <c r="F519" s="173"/>
      <c r="G519" s="173"/>
      <c r="H519" s="266"/>
      <c r="I519" s="267"/>
      <c r="J519" s="173"/>
      <c r="K519" s="267"/>
      <c r="L519" s="70"/>
      <c r="M519" s="267"/>
      <c r="N519" s="173"/>
      <c r="O519" s="173"/>
    </row>
    <row r="520" hidden="1">
      <c r="A520" s="173"/>
      <c r="B520" s="173"/>
      <c r="C520" s="265"/>
      <c r="D520" s="173"/>
      <c r="E520" s="173"/>
      <c r="F520" s="173"/>
      <c r="G520" s="173"/>
      <c r="H520" s="266"/>
      <c r="I520" s="267"/>
      <c r="J520" s="173"/>
      <c r="K520" s="267"/>
      <c r="L520" s="70"/>
      <c r="M520" s="267"/>
      <c r="N520" s="173"/>
      <c r="O520" s="173"/>
    </row>
    <row r="521" hidden="1">
      <c r="A521" s="173"/>
      <c r="B521" s="173"/>
      <c r="C521" s="265"/>
      <c r="D521" s="173"/>
      <c r="E521" s="173"/>
      <c r="F521" s="173"/>
      <c r="G521" s="173"/>
      <c r="H521" s="266"/>
      <c r="I521" s="267"/>
      <c r="J521" s="173"/>
      <c r="K521" s="267"/>
      <c r="L521" s="70"/>
      <c r="M521" s="267"/>
      <c r="N521" s="173"/>
      <c r="O521" s="173"/>
    </row>
    <row r="522" hidden="1">
      <c r="A522" s="173"/>
      <c r="B522" s="173"/>
      <c r="C522" s="265"/>
      <c r="D522" s="173"/>
      <c r="E522" s="173"/>
      <c r="F522" s="173"/>
      <c r="G522" s="173"/>
      <c r="H522" s="266"/>
      <c r="I522" s="267"/>
      <c r="J522" s="173"/>
      <c r="K522" s="267"/>
      <c r="L522" s="70"/>
      <c r="M522" s="267"/>
      <c r="N522" s="173"/>
      <c r="O522" s="173"/>
    </row>
    <row r="523" hidden="1">
      <c r="A523" s="173"/>
      <c r="B523" s="173"/>
      <c r="C523" s="265"/>
      <c r="D523" s="173"/>
      <c r="E523" s="173"/>
      <c r="F523" s="173"/>
      <c r="G523" s="173"/>
      <c r="H523" s="266"/>
      <c r="I523" s="267"/>
      <c r="J523" s="173"/>
      <c r="K523" s="267"/>
      <c r="L523" s="70"/>
      <c r="M523" s="267"/>
      <c r="N523" s="173"/>
      <c r="O523" s="173"/>
    </row>
    <row r="524" hidden="1">
      <c r="A524" s="173"/>
      <c r="B524" s="173"/>
      <c r="C524" s="265"/>
      <c r="D524" s="173"/>
      <c r="E524" s="173"/>
      <c r="F524" s="173"/>
      <c r="G524" s="173"/>
      <c r="H524" s="266"/>
      <c r="I524" s="267"/>
      <c r="J524" s="173"/>
      <c r="K524" s="267"/>
      <c r="L524" s="70"/>
      <c r="M524" s="267"/>
      <c r="N524" s="173"/>
      <c r="O524" s="173"/>
    </row>
    <row r="525" hidden="1">
      <c r="A525" s="173"/>
      <c r="B525" s="173"/>
      <c r="C525" s="265"/>
      <c r="D525" s="173"/>
      <c r="E525" s="173"/>
      <c r="F525" s="173"/>
      <c r="G525" s="173"/>
      <c r="H525" s="266"/>
      <c r="I525" s="267"/>
      <c r="J525" s="173"/>
      <c r="K525" s="267"/>
      <c r="L525" s="70"/>
      <c r="M525" s="267"/>
      <c r="N525" s="173"/>
      <c r="O525" s="173"/>
    </row>
    <row r="526" hidden="1">
      <c r="A526" s="173"/>
      <c r="B526" s="173"/>
      <c r="C526" s="265"/>
      <c r="D526" s="173"/>
      <c r="E526" s="173"/>
      <c r="F526" s="173"/>
      <c r="G526" s="173"/>
      <c r="H526" s="266"/>
      <c r="I526" s="267"/>
      <c r="J526" s="173"/>
      <c r="K526" s="267"/>
      <c r="L526" s="70"/>
      <c r="M526" s="267"/>
      <c r="N526" s="173"/>
      <c r="O526" s="173"/>
    </row>
    <row r="527" hidden="1">
      <c r="A527" s="173"/>
      <c r="B527" s="173"/>
      <c r="C527" s="265"/>
      <c r="D527" s="173"/>
      <c r="E527" s="173"/>
      <c r="F527" s="173"/>
      <c r="G527" s="173"/>
      <c r="H527" s="266"/>
      <c r="I527" s="267"/>
      <c r="J527" s="173"/>
      <c r="K527" s="267"/>
      <c r="L527" s="70"/>
      <c r="M527" s="267"/>
      <c r="N527" s="173"/>
      <c r="O527" s="173"/>
    </row>
    <row r="528" hidden="1">
      <c r="A528" s="173"/>
      <c r="B528" s="173"/>
      <c r="C528" s="265"/>
      <c r="D528" s="173"/>
      <c r="E528" s="173"/>
      <c r="F528" s="173"/>
      <c r="G528" s="173"/>
      <c r="H528" s="266"/>
      <c r="I528" s="267"/>
      <c r="J528" s="173"/>
      <c r="K528" s="267"/>
      <c r="L528" s="70"/>
      <c r="M528" s="267"/>
      <c r="N528" s="173"/>
      <c r="O528" s="173"/>
    </row>
    <row r="529" hidden="1">
      <c r="A529" s="173"/>
      <c r="B529" s="173"/>
      <c r="C529" s="265"/>
      <c r="D529" s="173"/>
      <c r="E529" s="173"/>
      <c r="F529" s="173"/>
      <c r="G529" s="173"/>
      <c r="H529" s="266"/>
      <c r="I529" s="267"/>
      <c r="J529" s="173"/>
      <c r="K529" s="267"/>
      <c r="L529" s="70"/>
      <c r="M529" s="267"/>
      <c r="N529" s="173"/>
      <c r="O529" s="173"/>
    </row>
    <row r="530" hidden="1">
      <c r="A530" s="173"/>
      <c r="B530" s="173"/>
      <c r="C530" s="265"/>
      <c r="D530" s="173"/>
      <c r="E530" s="173"/>
      <c r="F530" s="173"/>
      <c r="G530" s="173"/>
      <c r="H530" s="266"/>
      <c r="I530" s="267"/>
      <c r="J530" s="173"/>
      <c r="K530" s="267"/>
      <c r="L530" s="70"/>
      <c r="M530" s="267"/>
      <c r="N530" s="173"/>
      <c r="O530" s="173"/>
    </row>
    <row r="531" hidden="1">
      <c r="A531" s="173"/>
      <c r="B531" s="173"/>
      <c r="C531" s="265"/>
      <c r="D531" s="173"/>
      <c r="E531" s="173"/>
      <c r="F531" s="173"/>
      <c r="G531" s="173"/>
      <c r="H531" s="266"/>
      <c r="I531" s="267"/>
      <c r="J531" s="173"/>
      <c r="K531" s="267"/>
      <c r="L531" s="70"/>
      <c r="M531" s="267"/>
      <c r="N531" s="173"/>
      <c r="O531" s="173"/>
    </row>
    <row r="532" hidden="1">
      <c r="A532" s="173"/>
      <c r="B532" s="173"/>
      <c r="C532" s="265"/>
      <c r="D532" s="173"/>
      <c r="E532" s="173"/>
      <c r="F532" s="173"/>
      <c r="G532" s="173"/>
      <c r="H532" s="266"/>
      <c r="I532" s="267"/>
      <c r="J532" s="173"/>
      <c r="K532" s="267"/>
      <c r="L532" s="70"/>
      <c r="M532" s="267"/>
      <c r="N532" s="173"/>
      <c r="O532" s="173"/>
    </row>
    <row r="533" hidden="1">
      <c r="A533" s="173"/>
      <c r="B533" s="173"/>
      <c r="C533" s="265"/>
      <c r="D533" s="173"/>
      <c r="E533" s="173"/>
      <c r="F533" s="173"/>
      <c r="G533" s="173"/>
      <c r="H533" s="266"/>
      <c r="I533" s="267"/>
      <c r="J533" s="173"/>
      <c r="K533" s="267"/>
      <c r="L533" s="70"/>
      <c r="M533" s="267"/>
      <c r="N533" s="173"/>
      <c r="O533" s="173"/>
    </row>
    <row r="534" hidden="1">
      <c r="A534" s="173"/>
      <c r="B534" s="173"/>
      <c r="C534" s="265"/>
      <c r="D534" s="173"/>
      <c r="E534" s="173"/>
      <c r="F534" s="173"/>
      <c r="G534" s="173"/>
      <c r="H534" s="266"/>
      <c r="I534" s="267"/>
      <c r="J534" s="173"/>
      <c r="K534" s="267"/>
      <c r="L534" s="70"/>
      <c r="M534" s="267"/>
      <c r="N534" s="173"/>
      <c r="O534" s="173"/>
    </row>
    <row r="535" hidden="1">
      <c r="A535" s="173"/>
      <c r="B535" s="173"/>
      <c r="C535" s="265"/>
      <c r="D535" s="173"/>
      <c r="E535" s="173"/>
      <c r="F535" s="173"/>
      <c r="G535" s="173"/>
      <c r="H535" s="266"/>
      <c r="I535" s="267"/>
      <c r="J535" s="173"/>
      <c r="K535" s="267"/>
      <c r="L535" s="70"/>
      <c r="M535" s="267"/>
      <c r="N535" s="173"/>
      <c r="O535" s="173"/>
    </row>
    <row r="536" hidden="1">
      <c r="A536" s="173"/>
      <c r="B536" s="173"/>
      <c r="C536" s="265"/>
      <c r="D536" s="173"/>
      <c r="E536" s="173"/>
      <c r="F536" s="173"/>
      <c r="G536" s="173"/>
      <c r="H536" s="266"/>
      <c r="I536" s="267"/>
      <c r="J536" s="173"/>
      <c r="K536" s="267"/>
      <c r="L536" s="70"/>
      <c r="M536" s="267"/>
      <c r="N536" s="173"/>
      <c r="O536" s="173"/>
    </row>
    <row r="537" hidden="1">
      <c r="A537" s="173"/>
      <c r="B537" s="173"/>
      <c r="C537" s="265"/>
      <c r="D537" s="173"/>
      <c r="E537" s="173"/>
      <c r="F537" s="173"/>
      <c r="G537" s="173"/>
      <c r="H537" s="266"/>
      <c r="I537" s="267"/>
      <c r="J537" s="173"/>
      <c r="K537" s="267"/>
      <c r="L537" s="70"/>
      <c r="M537" s="267"/>
      <c r="N537" s="173"/>
      <c r="O537" s="173"/>
    </row>
    <row r="538" hidden="1">
      <c r="A538" s="173"/>
      <c r="B538" s="173"/>
      <c r="C538" s="265"/>
      <c r="D538" s="173"/>
      <c r="E538" s="173"/>
      <c r="F538" s="173"/>
      <c r="G538" s="173"/>
      <c r="H538" s="266"/>
      <c r="I538" s="267"/>
      <c r="J538" s="173"/>
      <c r="K538" s="267"/>
      <c r="L538" s="70"/>
      <c r="M538" s="267"/>
      <c r="N538" s="173"/>
      <c r="O538" s="173"/>
    </row>
    <row r="539" hidden="1">
      <c r="A539" s="173"/>
      <c r="B539" s="173"/>
      <c r="C539" s="265"/>
      <c r="D539" s="173"/>
      <c r="E539" s="173"/>
      <c r="F539" s="173"/>
      <c r="G539" s="173"/>
      <c r="H539" s="266"/>
      <c r="I539" s="267"/>
      <c r="J539" s="173"/>
      <c r="K539" s="267"/>
      <c r="L539" s="70"/>
      <c r="M539" s="267"/>
      <c r="N539" s="173"/>
      <c r="O539" s="173"/>
    </row>
    <row r="540" hidden="1">
      <c r="A540" s="173"/>
      <c r="B540" s="173"/>
      <c r="C540" s="265"/>
      <c r="D540" s="173"/>
      <c r="E540" s="173"/>
      <c r="F540" s="173"/>
      <c r="G540" s="173"/>
      <c r="H540" s="266"/>
      <c r="I540" s="267"/>
      <c r="J540" s="173"/>
      <c r="K540" s="267"/>
      <c r="L540" s="70"/>
      <c r="M540" s="267"/>
      <c r="N540" s="173"/>
      <c r="O540" s="173"/>
    </row>
    <row r="541" hidden="1">
      <c r="A541" s="173"/>
      <c r="B541" s="173"/>
      <c r="C541" s="265"/>
      <c r="D541" s="173"/>
      <c r="E541" s="173"/>
      <c r="F541" s="173"/>
      <c r="G541" s="173"/>
      <c r="H541" s="266"/>
      <c r="I541" s="267"/>
      <c r="J541" s="173"/>
      <c r="K541" s="267"/>
      <c r="L541" s="70"/>
      <c r="M541" s="267"/>
      <c r="N541" s="173"/>
      <c r="O541" s="173"/>
    </row>
    <row r="542" hidden="1">
      <c r="A542" s="173"/>
      <c r="B542" s="173"/>
      <c r="C542" s="265"/>
      <c r="D542" s="173"/>
      <c r="E542" s="173"/>
      <c r="F542" s="173"/>
      <c r="G542" s="173"/>
      <c r="H542" s="266"/>
      <c r="I542" s="267"/>
      <c r="J542" s="173"/>
      <c r="K542" s="267"/>
      <c r="L542" s="70"/>
      <c r="M542" s="267"/>
      <c r="N542" s="173"/>
      <c r="O542" s="173"/>
    </row>
    <row r="543" hidden="1">
      <c r="A543" s="173"/>
      <c r="B543" s="173"/>
      <c r="C543" s="265"/>
      <c r="D543" s="173"/>
      <c r="E543" s="173"/>
      <c r="F543" s="173"/>
      <c r="G543" s="173"/>
      <c r="H543" s="266"/>
      <c r="I543" s="267"/>
      <c r="J543" s="173"/>
      <c r="K543" s="267"/>
      <c r="L543" s="70"/>
      <c r="M543" s="267"/>
      <c r="N543" s="173"/>
      <c r="O543" s="173"/>
    </row>
    <row r="544" hidden="1">
      <c r="A544" s="173"/>
      <c r="B544" s="173"/>
      <c r="C544" s="265"/>
      <c r="D544" s="173"/>
      <c r="E544" s="173"/>
      <c r="F544" s="173"/>
      <c r="G544" s="173"/>
      <c r="H544" s="266"/>
      <c r="I544" s="267"/>
      <c r="J544" s="173"/>
      <c r="K544" s="267"/>
      <c r="L544" s="70"/>
      <c r="M544" s="267"/>
      <c r="N544" s="173"/>
      <c r="O544" s="173"/>
    </row>
    <row r="545" hidden="1">
      <c r="A545" s="173"/>
      <c r="B545" s="173"/>
      <c r="C545" s="265"/>
      <c r="D545" s="173"/>
      <c r="E545" s="173"/>
      <c r="F545" s="173"/>
      <c r="G545" s="173"/>
      <c r="H545" s="266"/>
      <c r="I545" s="267"/>
      <c r="J545" s="173"/>
      <c r="K545" s="267"/>
      <c r="L545" s="70"/>
      <c r="M545" s="267"/>
      <c r="N545" s="173"/>
      <c r="O545" s="173"/>
    </row>
    <row r="546" hidden="1">
      <c r="A546" s="173"/>
      <c r="B546" s="173"/>
      <c r="C546" s="265"/>
      <c r="D546" s="173"/>
      <c r="E546" s="173"/>
      <c r="F546" s="173"/>
      <c r="G546" s="173"/>
      <c r="H546" s="266"/>
      <c r="I546" s="267"/>
      <c r="J546" s="173"/>
      <c r="K546" s="267"/>
      <c r="L546" s="70"/>
      <c r="M546" s="267"/>
      <c r="N546" s="173"/>
      <c r="O546" s="173"/>
    </row>
    <row r="547" hidden="1">
      <c r="A547" s="173"/>
      <c r="B547" s="173"/>
      <c r="C547" s="265"/>
      <c r="D547" s="173"/>
      <c r="E547" s="173"/>
      <c r="F547" s="173"/>
      <c r="G547" s="173"/>
      <c r="H547" s="266"/>
      <c r="I547" s="267"/>
      <c r="J547" s="173"/>
      <c r="K547" s="267"/>
      <c r="L547" s="70"/>
      <c r="M547" s="267"/>
      <c r="N547" s="173"/>
      <c r="O547" s="173"/>
    </row>
    <row r="548" hidden="1">
      <c r="A548" s="173"/>
      <c r="B548" s="173"/>
      <c r="C548" s="265"/>
      <c r="D548" s="173"/>
      <c r="E548" s="173"/>
      <c r="F548" s="173"/>
      <c r="G548" s="173"/>
      <c r="H548" s="266"/>
      <c r="I548" s="267"/>
      <c r="J548" s="173"/>
      <c r="K548" s="267"/>
      <c r="L548" s="70"/>
      <c r="M548" s="267"/>
      <c r="N548" s="173"/>
      <c r="O548" s="173"/>
    </row>
    <row r="549" hidden="1">
      <c r="A549" s="173"/>
      <c r="B549" s="173"/>
      <c r="C549" s="265"/>
      <c r="D549" s="173"/>
      <c r="E549" s="173"/>
      <c r="F549" s="173"/>
      <c r="G549" s="173"/>
      <c r="H549" s="266"/>
      <c r="I549" s="267"/>
      <c r="J549" s="173"/>
      <c r="K549" s="267"/>
      <c r="L549" s="70"/>
      <c r="M549" s="267"/>
      <c r="N549" s="173"/>
      <c r="O549" s="173"/>
    </row>
    <row r="550" hidden="1">
      <c r="A550" s="173"/>
      <c r="B550" s="173"/>
      <c r="C550" s="265"/>
      <c r="D550" s="173"/>
      <c r="E550" s="173"/>
      <c r="F550" s="173"/>
      <c r="G550" s="173"/>
      <c r="H550" s="266"/>
      <c r="I550" s="267"/>
      <c r="J550" s="173"/>
      <c r="K550" s="267"/>
      <c r="L550" s="70"/>
      <c r="M550" s="267"/>
      <c r="N550" s="173"/>
      <c r="O550" s="173"/>
    </row>
    <row r="551" hidden="1">
      <c r="A551" s="173"/>
      <c r="B551" s="173"/>
      <c r="C551" s="265"/>
      <c r="D551" s="173"/>
      <c r="E551" s="173"/>
      <c r="F551" s="173"/>
      <c r="G551" s="173"/>
      <c r="H551" s="266"/>
      <c r="I551" s="267"/>
      <c r="J551" s="173"/>
      <c r="K551" s="267"/>
      <c r="L551" s="70"/>
      <c r="M551" s="267"/>
      <c r="N551" s="173"/>
      <c r="O551" s="173"/>
    </row>
    <row r="552" hidden="1">
      <c r="A552" s="173"/>
      <c r="B552" s="173"/>
      <c r="C552" s="265"/>
      <c r="D552" s="173"/>
      <c r="E552" s="173"/>
      <c r="F552" s="173"/>
      <c r="G552" s="173"/>
      <c r="H552" s="266"/>
      <c r="I552" s="267"/>
      <c r="J552" s="173"/>
      <c r="K552" s="267"/>
      <c r="L552" s="70"/>
      <c r="M552" s="267"/>
      <c r="N552" s="173"/>
      <c r="O552" s="173"/>
    </row>
    <row r="553" hidden="1">
      <c r="A553" s="173"/>
      <c r="B553" s="173"/>
      <c r="C553" s="265"/>
      <c r="D553" s="173"/>
      <c r="E553" s="173"/>
      <c r="F553" s="173"/>
      <c r="G553" s="173"/>
      <c r="H553" s="266"/>
      <c r="I553" s="267"/>
      <c r="J553" s="173"/>
      <c r="K553" s="267"/>
      <c r="L553" s="70"/>
      <c r="M553" s="267"/>
      <c r="N553" s="173"/>
      <c r="O553" s="173"/>
    </row>
    <row r="554" hidden="1">
      <c r="A554" s="173"/>
      <c r="B554" s="173"/>
      <c r="C554" s="265"/>
      <c r="D554" s="173"/>
      <c r="E554" s="173"/>
      <c r="F554" s="173"/>
      <c r="G554" s="173"/>
      <c r="H554" s="266"/>
      <c r="I554" s="267"/>
      <c r="J554" s="173"/>
      <c r="K554" s="267"/>
      <c r="L554" s="70"/>
      <c r="M554" s="267"/>
      <c r="N554" s="173"/>
      <c r="O554" s="173"/>
    </row>
    <row r="555" hidden="1">
      <c r="A555" s="173"/>
      <c r="B555" s="173"/>
      <c r="C555" s="265"/>
      <c r="D555" s="173"/>
      <c r="E555" s="173"/>
      <c r="F555" s="173"/>
      <c r="G555" s="173"/>
      <c r="H555" s="266"/>
      <c r="I555" s="267"/>
      <c r="J555" s="173"/>
      <c r="K555" s="267"/>
      <c r="L555" s="70"/>
      <c r="M555" s="267"/>
      <c r="N555" s="173"/>
      <c r="O555" s="173"/>
    </row>
    <row r="556" hidden="1">
      <c r="A556" s="173"/>
      <c r="B556" s="173"/>
      <c r="C556" s="265"/>
      <c r="D556" s="173"/>
      <c r="E556" s="173"/>
      <c r="F556" s="173"/>
      <c r="G556" s="173"/>
      <c r="H556" s="266"/>
      <c r="I556" s="267"/>
      <c r="J556" s="173"/>
      <c r="K556" s="267"/>
      <c r="L556" s="70"/>
      <c r="M556" s="267"/>
      <c r="N556" s="173"/>
      <c r="O556" s="173"/>
    </row>
    <row r="557" hidden="1">
      <c r="A557" s="173"/>
      <c r="B557" s="173"/>
      <c r="C557" s="265"/>
      <c r="D557" s="173"/>
      <c r="E557" s="173"/>
      <c r="F557" s="173"/>
      <c r="G557" s="173"/>
      <c r="H557" s="266"/>
      <c r="I557" s="267"/>
      <c r="J557" s="173"/>
      <c r="K557" s="267"/>
      <c r="L557" s="70"/>
      <c r="M557" s="267"/>
      <c r="N557" s="173"/>
      <c r="O557" s="173"/>
    </row>
    <row r="558" hidden="1">
      <c r="A558" s="173"/>
      <c r="B558" s="173"/>
      <c r="C558" s="265"/>
      <c r="D558" s="173"/>
      <c r="E558" s="173"/>
      <c r="F558" s="173"/>
      <c r="G558" s="173"/>
      <c r="H558" s="266"/>
      <c r="I558" s="267"/>
      <c r="J558" s="173"/>
      <c r="K558" s="267"/>
      <c r="L558" s="70"/>
      <c r="M558" s="267"/>
      <c r="N558" s="173"/>
      <c r="O558" s="173"/>
    </row>
    <row r="559" hidden="1">
      <c r="A559" s="173"/>
      <c r="B559" s="173"/>
      <c r="C559" s="265"/>
      <c r="D559" s="173"/>
      <c r="E559" s="173"/>
      <c r="F559" s="173"/>
      <c r="G559" s="173"/>
      <c r="H559" s="266"/>
      <c r="I559" s="267"/>
      <c r="J559" s="173"/>
      <c r="K559" s="267"/>
      <c r="L559" s="70"/>
      <c r="M559" s="267"/>
      <c r="N559" s="173"/>
      <c r="O559" s="173"/>
    </row>
    <row r="560" hidden="1">
      <c r="A560" s="173"/>
      <c r="B560" s="173"/>
      <c r="C560" s="265"/>
      <c r="D560" s="173"/>
      <c r="E560" s="173"/>
      <c r="F560" s="173"/>
      <c r="G560" s="173"/>
      <c r="H560" s="266"/>
      <c r="I560" s="267"/>
      <c r="J560" s="173"/>
      <c r="K560" s="267"/>
      <c r="L560" s="70"/>
      <c r="M560" s="267"/>
      <c r="N560" s="173"/>
      <c r="O560" s="173"/>
    </row>
    <row r="561" hidden="1">
      <c r="A561" s="173"/>
      <c r="B561" s="173"/>
      <c r="C561" s="265"/>
      <c r="D561" s="173"/>
      <c r="E561" s="173"/>
      <c r="F561" s="173"/>
      <c r="G561" s="173"/>
      <c r="H561" s="266"/>
      <c r="I561" s="267"/>
      <c r="J561" s="173"/>
      <c r="K561" s="267"/>
      <c r="L561" s="70"/>
      <c r="M561" s="267"/>
      <c r="N561" s="173"/>
      <c r="O561" s="173"/>
    </row>
    <row r="562" hidden="1">
      <c r="A562" s="173"/>
      <c r="B562" s="173"/>
      <c r="C562" s="265"/>
      <c r="D562" s="173"/>
      <c r="E562" s="173"/>
      <c r="F562" s="173"/>
      <c r="G562" s="173"/>
      <c r="H562" s="266"/>
      <c r="I562" s="267"/>
      <c r="J562" s="173"/>
      <c r="K562" s="267"/>
      <c r="L562" s="70"/>
      <c r="M562" s="267"/>
      <c r="N562" s="173"/>
      <c r="O562" s="173"/>
    </row>
    <row r="563" hidden="1">
      <c r="A563" s="173"/>
      <c r="B563" s="173"/>
      <c r="C563" s="265"/>
      <c r="D563" s="173"/>
      <c r="E563" s="173"/>
      <c r="F563" s="173"/>
      <c r="G563" s="173"/>
      <c r="H563" s="266"/>
      <c r="I563" s="267"/>
      <c r="J563" s="173"/>
      <c r="K563" s="267"/>
      <c r="L563" s="70"/>
      <c r="M563" s="267"/>
      <c r="N563" s="173"/>
      <c r="O563" s="173"/>
    </row>
    <row r="564" hidden="1">
      <c r="A564" s="173"/>
      <c r="B564" s="173"/>
      <c r="C564" s="265"/>
      <c r="D564" s="173"/>
      <c r="E564" s="173"/>
      <c r="F564" s="173"/>
      <c r="G564" s="173"/>
      <c r="H564" s="266"/>
      <c r="I564" s="267"/>
      <c r="J564" s="173"/>
      <c r="K564" s="267"/>
      <c r="L564" s="70"/>
      <c r="M564" s="267"/>
      <c r="N564" s="173"/>
      <c r="O564" s="173"/>
    </row>
    <row r="565" hidden="1">
      <c r="A565" s="173"/>
      <c r="B565" s="173"/>
      <c r="C565" s="265"/>
      <c r="D565" s="173"/>
      <c r="E565" s="173"/>
      <c r="F565" s="173"/>
      <c r="G565" s="173"/>
      <c r="H565" s="266"/>
      <c r="I565" s="267"/>
      <c r="J565" s="173"/>
      <c r="K565" s="267"/>
      <c r="L565" s="70"/>
      <c r="M565" s="267"/>
      <c r="N565" s="173"/>
      <c r="O565" s="173"/>
    </row>
    <row r="566" hidden="1">
      <c r="A566" s="173"/>
      <c r="B566" s="173"/>
      <c r="C566" s="265"/>
      <c r="D566" s="173"/>
      <c r="E566" s="173"/>
      <c r="F566" s="173"/>
      <c r="G566" s="173"/>
      <c r="H566" s="266"/>
      <c r="I566" s="267"/>
      <c r="J566" s="173"/>
      <c r="K566" s="267"/>
      <c r="L566" s="70"/>
      <c r="M566" s="267"/>
      <c r="N566" s="173"/>
      <c r="O566" s="173"/>
    </row>
    <row r="567" hidden="1">
      <c r="A567" s="173"/>
      <c r="B567" s="173"/>
      <c r="C567" s="265"/>
      <c r="D567" s="173"/>
      <c r="E567" s="173"/>
      <c r="F567" s="173"/>
      <c r="G567" s="173"/>
      <c r="H567" s="266"/>
      <c r="I567" s="267"/>
      <c r="J567" s="173"/>
      <c r="K567" s="267"/>
      <c r="L567" s="70"/>
      <c r="M567" s="267"/>
      <c r="N567" s="173"/>
      <c r="O567" s="173"/>
    </row>
    <row r="568" hidden="1">
      <c r="A568" s="173"/>
      <c r="B568" s="173"/>
      <c r="C568" s="265"/>
      <c r="D568" s="173"/>
      <c r="E568" s="173"/>
      <c r="F568" s="173"/>
      <c r="G568" s="173"/>
      <c r="H568" s="266"/>
      <c r="I568" s="267"/>
      <c r="J568" s="173"/>
      <c r="K568" s="267"/>
      <c r="L568" s="70"/>
      <c r="M568" s="267"/>
      <c r="N568" s="173"/>
      <c r="O568" s="173"/>
    </row>
    <row r="569" hidden="1">
      <c r="A569" s="173"/>
      <c r="B569" s="173"/>
      <c r="C569" s="265"/>
      <c r="D569" s="173"/>
      <c r="E569" s="173"/>
      <c r="F569" s="173"/>
      <c r="G569" s="173"/>
      <c r="H569" s="266"/>
      <c r="I569" s="267"/>
      <c r="J569" s="173"/>
      <c r="K569" s="267"/>
      <c r="L569" s="70"/>
      <c r="M569" s="267"/>
      <c r="N569" s="173"/>
      <c r="O569" s="173"/>
    </row>
    <row r="570" hidden="1">
      <c r="A570" s="173"/>
      <c r="B570" s="173"/>
      <c r="C570" s="265"/>
      <c r="D570" s="173"/>
      <c r="E570" s="173"/>
      <c r="F570" s="173"/>
      <c r="G570" s="173"/>
      <c r="H570" s="266"/>
      <c r="I570" s="267"/>
      <c r="J570" s="173"/>
      <c r="K570" s="267"/>
      <c r="L570" s="70"/>
      <c r="M570" s="267"/>
      <c r="N570" s="173"/>
      <c r="O570" s="173"/>
    </row>
    <row r="571" hidden="1">
      <c r="A571" s="173"/>
      <c r="B571" s="173"/>
      <c r="C571" s="265"/>
      <c r="D571" s="173"/>
      <c r="E571" s="173"/>
      <c r="F571" s="173"/>
      <c r="G571" s="173"/>
      <c r="H571" s="266"/>
      <c r="I571" s="267"/>
      <c r="J571" s="173"/>
      <c r="K571" s="267"/>
      <c r="L571" s="70"/>
      <c r="M571" s="267"/>
      <c r="N571" s="173"/>
      <c r="O571" s="173"/>
    </row>
    <row r="572" hidden="1">
      <c r="A572" s="173"/>
      <c r="B572" s="173"/>
      <c r="C572" s="265"/>
      <c r="D572" s="173"/>
      <c r="E572" s="173"/>
      <c r="F572" s="173"/>
      <c r="G572" s="173"/>
      <c r="H572" s="266"/>
      <c r="I572" s="267"/>
      <c r="J572" s="173"/>
      <c r="K572" s="267"/>
      <c r="L572" s="70"/>
      <c r="M572" s="267"/>
      <c r="N572" s="173"/>
      <c r="O572" s="173"/>
    </row>
    <row r="573" hidden="1">
      <c r="A573" s="173"/>
      <c r="B573" s="173"/>
      <c r="C573" s="265"/>
      <c r="D573" s="173"/>
      <c r="E573" s="173"/>
      <c r="F573" s="173"/>
      <c r="G573" s="173"/>
      <c r="H573" s="266"/>
      <c r="I573" s="267"/>
      <c r="J573" s="173"/>
      <c r="K573" s="267"/>
      <c r="L573" s="70"/>
      <c r="M573" s="267"/>
      <c r="N573" s="173"/>
      <c r="O573" s="173"/>
    </row>
    <row r="574" hidden="1">
      <c r="A574" s="173"/>
      <c r="B574" s="173"/>
      <c r="C574" s="265"/>
      <c r="D574" s="173"/>
      <c r="E574" s="173"/>
      <c r="F574" s="173"/>
      <c r="G574" s="173"/>
      <c r="H574" s="266"/>
      <c r="I574" s="267"/>
      <c r="J574" s="173"/>
      <c r="K574" s="267"/>
      <c r="L574" s="70"/>
      <c r="M574" s="267"/>
      <c r="N574" s="173"/>
      <c r="O574" s="173"/>
    </row>
    <row r="575" hidden="1">
      <c r="A575" s="173"/>
      <c r="B575" s="173"/>
      <c r="C575" s="265"/>
      <c r="D575" s="173"/>
      <c r="E575" s="173"/>
      <c r="F575" s="173"/>
      <c r="G575" s="173"/>
      <c r="H575" s="266"/>
      <c r="I575" s="267"/>
      <c r="J575" s="173"/>
      <c r="K575" s="267"/>
      <c r="L575" s="70"/>
      <c r="M575" s="267"/>
      <c r="N575" s="173"/>
      <c r="O575" s="173"/>
    </row>
    <row r="576" hidden="1">
      <c r="A576" s="173"/>
      <c r="B576" s="173"/>
      <c r="C576" s="265"/>
      <c r="D576" s="173"/>
      <c r="E576" s="173"/>
      <c r="F576" s="173"/>
      <c r="G576" s="173"/>
      <c r="H576" s="266"/>
      <c r="I576" s="267"/>
      <c r="J576" s="173"/>
      <c r="K576" s="267"/>
      <c r="L576" s="70"/>
      <c r="M576" s="267"/>
      <c r="N576" s="173"/>
      <c r="O576" s="173"/>
    </row>
    <row r="577" hidden="1">
      <c r="A577" s="173"/>
      <c r="B577" s="173"/>
      <c r="C577" s="265"/>
      <c r="D577" s="173"/>
      <c r="E577" s="173"/>
      <c r="F577" s="173"/>
      <c r="G577" s="173"/>
      <c r="H577" s="266"/>
      <c r="I577" s="267"/>
      <c r="J577" s="173"/>
      <c r="K577" s="267"/>
      <c r="L577" s="70"/>
      <c r="M577" s="267"/>
      <c r="N577" s="173"/>
      <c r="O577" s="173"/>
    </row>
    <row r="578" hidden="1">
      <c r="A578" s="173"/>
      <c r="B578" s="173"/>
      <c r="C578" s="265"/>
      <c r="D578" s="173"/>
      <c r="E578" s="173"/>
      <c r="F578" s="173"/>
      <c r="G578" s="173"/>
      <c r="H578" s="266"/>
      <c r="I578" s="267"/>
      <c r="J578" s="173"/>
      <c r="K578" s="267"/>
      <c r="L578" s="70"/>
      <c r="M578" s="267"/>
      <c r="N578" s="173"/>
      <c r="O578" s="173"/>
    </row>
    <row r="579" hidden="1">
      <c r="A579" s="173"/>
      <c r="B579" s="173"/>
      <c r="C579" s="265"/>
      <c r="D579" s="173"/>
      <c r="E579" s="173"/>
      <c r="F579" s="173"/>
      <c r="G579" s="173"/>
      <c r="H579" s="266"/>
      <c r="I579" s="267"/>
      <c r="J579" s="173"/>
      <c r="K579" s="267"/>
      <c r="L579" s="70"/>
      <c r="M579" s="267"/>
      <c r="N579" s="173"/>
      <c r="O579" s="173"/>
    </row>
    <row r="580" hidden="1">
      <c r="A580" s="173"/>
      <c r="B580" s="173"/>
      <c r="C580" s="265"/>
      <c r="D580" s="173"/>
      <c r="E580" s="173"/>
      <c r="F580" s="173"/>
      <c r="G580" s="173"/>
      <c r="H580" s="266"/>
      <c r="I580" s="267"/>
      <c r="J580" s="173"/>
      <c r="K580" s="267"/>
      <c r="L580" s="70"/>
      <c r="M580" s="267"/>
      <c r="N580" s="173"/>
      <c r="O580" s="173"/>
    </row>
    <row r="581" hidden="1">
      <c r="A581" s="173"/>
      <c r="B581" s="173"/>
      <c r="C581" s="265"/>
      <c r="D581" s="173"/>
      <c r="E581" s="173"/>
      <c r="F581" s="173"/>
      <c r="G581" s="173"/>
      <c r="H581" s="266"/>
      <c r="I581" s="267"/>
      <c r="J581" s="173"/>
      <c r="K581" s="267"/>
      <c r="L581" s="70"/>
      <c r="M581" s="267"/>
      <c r="N581" s="173"/>
      <c r="O581" s="173"/>
    </row>
    <row r="582" hidden="1">
      <c r="A582" s="173"/>
      <c r="B582" s="173"/>
      <c r="C582" s="265"/>
      <c r="D582" s="173"/>
      <c r="E582" s="173"/>
      <c r="F582" s="173"/>
      <c r="G582" s="173"/>
      <c r="H582" s="266"/>
      <c r="I582" s="267"/>
      <c r="J582" s="173"/>
      <c r="K582" s="267"/>
      <c r="L582" s="70"/>
      <c r="M582" s="267"/>
      <c r="N582" s="173"/>
      <c r="O582" s="173"/>
    </row>
    <row r="583" hidden="1">
      <c r="A583" s="173"/>
      <c r="B583" s="173"/>
      <c r="C583" s="265"/>
      <c r="D583" s="173"/>
      <c r="E583" s="173"/>
      <c r="F583" s="173"/>
      <c r="G583" s="173"/>
      <c r="H583" s="266"/>
      <c r="I583" s="267"/>
      <c r="J583" s="173"/>
      <c r="K583" s="267"/>
      <c r="L583" s="70"/>
      <c r="M583" s="267"/>
      <c r="N583" s="173"/>
      <c r="O583" s="173"/>
    </row>
    <row r="584" hidden="1">
      <c r="A584" s="173"/>
      <c r="B584" s="173"/>
      <c r="C584" s="265"/>
      <c r="D584" s="173"/>
      <c r="E584" s="173"/>
      <c r="F584" s="173"/>
      <c r="G584" s="173"/>
      <c r="H584" s="266"/>
      <c r="I584" s="267"/>
      <c r="J584" s="173"/>
      <c r="K584" s="267"/>
      <c r="L584" s="70"/>
      <c r="M584" s="267"/>
      <c r="N584" s="173"/>
      <c r="O584" s="173"/>
    </row>
    <row r="585" hidden="1">
      <c r="A585" s="173"/>
      <c r="B585" s="173"/>
      <c r="C585" s="265"/>
      <c r="D585" s="173"/>
      <c r="E585" s="173"/>
      <c r="F585" s="173"/>
      <c r="G585" s="173"/>
      <c r="H585" s="266"/>
      <c r="I585" s="267"/>
      <c r="J585" s="173"/>
      <c r="K585" s="267"/>
      <c r="L585" s="70"/>
      <c r="M585" s="267"/>
      <c r="N585" s="173"/>
      <c r="O585" s="173"/>
    </row>
    <row r="586" hidden="1">
      <c r="A586" s="173"/>
      <c r="B586" s="173"/>
      <c r="C586" s="265"/>
      <c r="D586" s="173"/>
      <c r="E586" s="173"/>
      <c r="F586" s="173"/>
      <c r="G586" s="173"/>
      <c r="H586" s="266"/>
      <c r="I586" s="267"/>
      <c r="J586" s="173"/>
      <c r="K586" s="267"/>
      <c r="L586" s="70"/>
      <c r="M586" s="267"/>
      <c r="N586" s="173"/>
      <c r="O586" s="173"/>
    </row>
    <row r="587" hidden="1">
      <c r="A587" s="173"/>
      <c r="B587" s="173"/>
      <c r="C587" s="265"/>
      <c r="D587" s="173"/>
      <c r="E587" s="173"/>
      <c r="F587" s="173"/>
      <c r="G587" s="173"/>
      <c r="H587" s="266"/>
      <c r="I587" s="267"/>
      <c r="J587" s="173"/>
      <c r="K587" s="267"/>
      <c r="L587" s="70"/>
      <c r="M587" s="267"/>
      <c r="N587" s="173"/>
      <c r="O587" s="173"/>
    </row>
    <row r="588" hidden="1">
      <c r="A588" s="173"/>
      <c r="B588" s="173"/>
      <c r="C588" s="265"/>
      <c r="D588" s="173"/>
      <c r="E588" s="173"/>
      <c r="F588" s="173"/>
      <c r="G588" s="173"/>
      <c r="H588" s="266"/>
      <c r="I588" s="267"/>
      <c r="J588" s="173"/>
      <c r="K588" s="267"/>
      <c r="L588" s="70"/>
      <c r="M588" s="267"/>
      <c r="N588" s="173"/>
      <c r="O588" s="173"/>
    </row>
    <row r="589" hidden="1">
      <c r="A589" s="173"/>
      <c r="B589" s="173"/>
      <c r="C589" s="265"/>
      <c r="D589" s="173"/>
      <c r="E589" s="173"/>
      <c r="F589" s="173"/>
      <c r="G589" s="173"/>
      <c r="H589" s="266"/>
      <c r="I589" s="267"/>
      <c r="J589" s="173"/>
      <c r="K589" s="267"/>
      <c r="L589" s="70"/>
      <c r="M589" s="267"/>
      <c r="N589" s="173"/>
      <c r="O589" s="173"/>
    </row>
    <row r="590" hidden="1">
      <c r="A590" s="173"/>
      <c r="B590" s="173"/>
      <c r="C590" s="265"/>
      <c r="D590" s="173"/>
      <c r="E590" s="173"/>
      <c r="F590" s="173"/>
      <c r="G590" s="173"/>
      <c r="H590" s="266"/>
      <c r="I590" s="267"/>
      <c r="J590" s="173"/>
      <c r="K590" s="267"/>
      <c r="L590" s="70"/>
      <c r="M590" s="267"/>
      <c r="N590" s="173"/>
      <c r="O590" s="173"/>
    </row>
    <row r="591" hidden="1">
      <c r="A591" s="173"/>
      <c r="B591" s="173"/>
      <c r="C591" s="265"/>
      <c r="D591" s="173"/>
      <c r="E591" s="173"/>
      <c r="F591" s="173"/>
      <c r="G591" s="173"/>
      <c r="H591" s="266"/>
      <c r="I591" s="267"/>
      <c r="J591" s="173"/>
      <c r="K591" s="267"/>
      <c r="L591" s="70"/>
      <c r="M591" s="267"/>
      <c r="N591" s="173"/>
      <c r="O591" s="173"/>
    </row>
    <row r="592" hidden="1">
      <c r="A592" s="173"/>
      <c r="B592" s="173"/>
      <c r="C592" s="265"/>
      <c r="D592" s="173"/>
      <c r="E592" s="173"/>
      <c r="F592" s="173"/>
      <c r="G592" s="173"/>
      <c r="H592" s="266"/>
      <c r="I592" s="267"/>
      <c r="J592" s="173"/>
      <c r="K592" s="267"/>
      <c r="L592" s="70"/>
      <c r="M592" s="267"/>
      <c r="N592" s="173"/>
      <c r="O592" s="173"/>
    </row>
    <row r="593" hidden="1">
      <c r="A593" s="173"/>
      <c r="B593" s="173"/>
      <c r="C593" s="265"/>
      <c r="D593" s="173"/>
      <c r="E593" s="173"/>
      <c r="F593" s="173"/>
      <c r="G593" s="173"/>
      <c r="H593" s="266"/>
      <c r="I593" s="267"/>
      <c r="J593" s="173"/>
      <c r="K593" s="267"/>
      <c r="L593" s="70"/>
      <c r="M593" s="267"/>
      <c r="N593" s="173"/>
      <c r="O593" s="173"/>
    </row>
    <row r="594" hidden="1">
      <c r="A594" s="173"/>
      <c r="B594" s="173"/>
      <c r="C594" s="265"/>
      <c r="D594" s="173"/>
      <c r="E594" s="173"/>
      <c r="F594" s="173"/>
      <c r="G594" s="173"/>
      <c r="H594" s="266"/>
      <c r="I594" s="267"/>
      <c r="J594" s="173"/>
      <c r="K594" s="267"/>
      <c r="L594" s="70"/>
      <c r="M594" s="267"/>
      <c r="N594" s="173"/>
      <c r="O594" s="173"/>
    </row>
    <row r="595" hidden="1">
      <c r="A595" s="173"/>
      <c r="B595" s="173"/>
      <c r="C595" s="265"/>
      <c r="D595" s="173"/>
      <c r="E595" s="173"/>
      <c r="F595" s="173"/>
      <c r="G595" s="173"/>
      <c r="H595" s="266"/>
      <c r="I595" s="267"/>
      <c r="J595" s="173"/>
      <c r="K595" s="267"/>
      <c r="L595" s="70"/>
      <c r="M595" s="267"/>
      <c r="N595" s="173"/>
      <c r="O595" s="173"/>
    </row>
    <row r="596" hidden="1">
      <c r="A596" s="173"/>
      <c r="B596" s="173"/>
      <c r="C596" s="265"/>
      <c r="D596" s="173"/>
      <c r="E596" s="173"/>
      <c r="F596" s="173"/>
      <c r="G596" s="173"/>
      <c r="H596" s="266"/>
      <c r="I596" s="267"/>
      <c r="J596" s="173"/>
      <c r="K596" s="267"/>
      <c r="L596" s="70"/>
      <c r="M596" s="267"/>
      <c r="N596" s="173"/>
      <c r="O596" s="173"/>
    </row>
    <row r="597" hidden="1">
      <c r="A597" s="173"/>
      <c r="B597" s="173"/>
      <c r="C597" s="265"/>
      <c r="D597" s="173"/>
      <c r="E597" s="173"/>
      <c r="F597" s="173"/>
      <c r="G597" s="173"/>
      <c r="H597" s="266"/>
      <c r="I597" s="267"/>
      <c r="J597" s="173"/>
      <c r="K597" s="267"/>
      <c r="L597" s="70"/>
      <c r="M597" s="267"/>
      <c r="N597" s="173"/>
      <c r="O597" s="173"/>
    </row>
    <row r="598" hidden="1">
      <c r="A598" s="173"/>
      <c r="B598" s="173"/>
      <c r="C598" s="265"/>
      <c r="D598" s="173"/>
      <c r="E598" s="173"/>
      <c r="F598" s="173"/>
      <c r="G598" s="173"/>
      <c r="H598" s="266"/>
      <c r="I598" s="267"/>
      <c r="J598" s="173"/>
      <c r="K598" s="267"/>
      <c r="L598" s="70"/>
      <c r="M598" s="267"/>
      <c r="N598" s="173"/>
      <c r="O598" s="173"/>
    </row>
    <row r="599" hidden="1">
      <c r="A599" s="173"/>
      <c r="B599" s="173"/>
      <c r="C599" s="265"/>
      <c r="D599" s="173"/>
      <c r="E599" s="173"/>
      <c r="F599" s="173"/>
      <c r="G599" s="173"/>
      <c r="H599" s="266"/>
      <c r="I599" s="267"/>
      <c r="J599" s="173"/>
      <c r="K599" s="267"/>
      <c r="L599" s="70"/>
      <c r="M599" s="267"/>
      <c r="N599" s="173"/>
      <c r="O599" s="173"/>
    </row>
    <row r="600" hidden="1">
      <c r="A600" s="173"/>
      <c r="B600" s="173"/>
      <c r="C600" s="265"/>
      <c r="D600" s="173"/>
      <c r="E600" s="173"/>
      <c r="F600" s="173"/>
      <c r="G600" s="173"/>
      <c r="H600" s="266"/>
      <c r="I600" s="267"/>
      <c r="J600" s="173"/>
      <c r="K600" s="267"/>
      <c r="L600" s="70"/>
      <c r="M600" s="267"/>
      <c r="N600" s="173"/>
      <c r="O600" s="173"/>
    </row>
    <row r="601" hidden="1">
      <c r="A601" s="173"/>
      <c r="B601" s="173"/>
      <c r="C601" s="265"/>
      <c r="D601" s="173"/>
      <c r="E601" s="173"/>
      <c r="F601" s="173"/>
      <c r="G601" s="173"/>
      <c r="H601" s="266"/>
      <c r="I601" s="267"/>
      <c r="J601" s="173"/>
      <c r="K601" s="267"/>
      <c r="L601" s="70"/>
      <c r="M601" s="267"/>
      <c r="N601" s="173"/>
      <c r="O601" s="173"/>
    </row>
    <row r="602" hidden="1">
      <c r="A602" s="173"/>
      <c r="B602" s="173"/>
      <c r="C602" s="265"/>
      <c r="D602" s="173"/>
      <c r="E602" s="173"/>
      <c r="F602" s="173"/>
      <c r="G602" s="173"/>
      <c r="H602" s="266"/>
      <c r="I602" s="267"/>
      <c r="J602" s="173"/>
      <c r="K602" s="267"/>
      <c r="L602" s="70"/>
      <c r="M602" s="267"/>
      <c r="N602" s="173"/>
      <c r="O602" s="173"/>
    </row>
    <row r="603" hidden="1">
      <c r="A603" s="173"/>
      <c r="B603" s="173"/>
      <c r="C603" s="265"/>
      <c r="D603" s="173"/>
      <c r="E603" s="173"/>
      <c r="F603" s="173"/>
      <c r="G603" s="173"/>
      <c r="H603" s="266"/>
      <c r="I603" s="267"/>
      <c r="J603" s="173"/>
      <c r="K603" s="267"/>
      <c r="L603" s="70"/>
      <c r="M603" s="267"/>
      <c r="N603" s="173"/>
      <c r="O603" s="173"/>
    </row>
    <row r="604" hidden="1">
      <c r="A604" s="173"/>
      <c r="B604" s="173"/>
      <c r="C604" s="265"/>
      <c r="D604" s="173"/>
      <c r="E604" s="173"/>
      <c r="F604" s="173"/>
      <c r="G604" s="173"/>
      <c r="H604" s="266"/>
      <c r="I604" s="267"/>
      <c r="J604" s="173"/>
      <c r="K604" s="267"/>
      <c r="L604" s="70"/>
      <c r="M604" s="267"/>
      <c r="N604" s="173"/>
      <c r="O604" s="173"/>
    </row>
    <row r="605" hidden="1">
      <c r="A605" s="173"/>
      <c r="B605" s="173"/>
      <c r="C605" s="265"/>
      <c r="D605" s="173"/>
      <c r="E605" s="173"/>
      <c r="F605" s="173"/>
      <c r="G605" s="173"/>
      <c r="H605" s="266"/>
      <c r="I605" s="267"/>
      <c r="J605" s="173"/>
      <c r="K605" s="267"/>
      <c r="L605" s="70"/>
      <c r="M605" s="267"/>
      <c r="N605" s="173"/>
      <c r="O605" s="173"/>
    </row>
    <row r="606" hidden="1">
      <c r="A606" s="173"/>
      <c r="B606" s="173"/>
      <c r="C606" s="265"/>
      <c r="D606" s="173"/>
      <c r="E606" s="173"/>
      <c r="F606" s="173"/>
      <c r="G606" s="173"/>
      <c r="H606" s="266"/>
      <c r="I606" s="267"/>
      <c r="J606" s="173"/>
      <c r="K606" s="267"/>
      <c r="L606" s="70"/>
      <c r="M606" s="267"/>
      <c r="N606" s="173"/>
      <c r="O606" s="173"/>
    </row>
    <row r="607" hidden="1">
      <c r="A607" s="173"/>
      <c r="B607" s="173"/>
      <c r="C607" s="265"/>
      <c r="D607" s="173"/>
      <c r="E607" s="173"/>
      <c r="F607" s="173"/>
      <c r="G607" s="173"/>
      <c r="H607" s="266"/>
      <c r="I607" s="267"/>
      <c r="J607" s="173"/>
      <c r="K607" s="267"/>
      <c r="L607" s="70"/>
      <c r="M607" s="267"/>
      <c r="N607" s="173"/>
      <c r="O607" s="173"/>
    </row>
    <row r="608" hidden="1">
      <c r="A608" s="173"/>
      <c r="B608" s="173"/>
      <c r="C608" s="265"/>
      <c r="D608" s="173"/>
      <c r="E608" s="173"/>
      <c r="F608" s="173"/>
      <c r="G608" s="173"/>
      <c r="H608" s="266"/>
      <c r="I608" s="267"/>
      <c r="J608" s="173"/>
      <c r="K608" s="267"/>
      <c r="L608" s="70"/>
      <c r="M608" s="267"/>
      <c r="N608" s="173"/>
      <c r="O608" s="173"/>
    </row>
    <row r="609" hidden="1">
      <c r="A609" s="173"/>
      <c r="B609" s="173"/>
      <c r="C609" s="265"/>
      <c r="D609" s="173"/>
      <c r="E609" s="173"/>
      <c r="F609" s="173"/>
      <c r="G609" s="173"/>
      <c r="H609" s="266"/>
      <c r="I609" s="267"/>
      <c r="J609" s="173"/>
      <c r="K609" s="267"/>
      <c r="L609" s="70"/>
      <c r="M609" s="267"/>
      <c r="N609" s="173"/>
      <c r="O609" s="173"/>
    </row>
    <row r="610" hidden="1">
      <c r="A610" s="173"/>
      <c r="B610" s="173"/>
      <c r="C610" s="265"/>
      <c r="D610" s="173"/>
      <c r="E610" s="173"/>
      <c r="F610" s="173"/>
      <c r="G610" s="173"/>
      <c r="H610" s="266"/>
      <c r="I610" s="267"/>
      <c r="J610" s="173"/>
      <c r="K610" s="267"/>
      <c r="L610" s="70"/>
      <c r="M610" s="267"/>
      <c r="N610" s="173"/>
      <c r="O610" s="173"/>
    </row>
    <row r="611" hidden="1">
      <c r="A611" s="173"/>
      <c r="B611" s="173"/>
      <c r="C611" s="265"/>
      <c r="D611" s="173"/>
      <c r="E611" s="173"/>
      <c r="F611" s="173"/>
      <c r="G611" s="173"/>
      <c r="H611" s="266"/>
      <c r="I611" s="267"/>
      <c r="J611" s="173"/>
      <c r="K611" s="267"/>
      <c r="L611" s="70"/>
      <c r="M611" s="267"/>
      <c r="N611" s="173"/>
      <c r="O611" s="173"/>
    </row>
    <row r="612" hidden="1">
      <c r="A612" s="173"/>
      <c r="B612" s="173"/>
      <c r="C612" s="265"/>
      <c r="D612" s="173"/>
      <c r="E612" s="173"/>
      <c r="F612" s="173"/>
      <c r="G612" s="173"/>
      <c r="H612" s="266"/>
      <c r="I612" s="267"/>
      <c r="J612" s="173"/>
      <c r="K612" s="267"/>
      <c r="L612" s="70"/>
      <c r="M612" s="267"/>
      <c r="N612" s="173"/>
      <c r="O612" s="173"/>
    </row>
    <row r="613" hidden="1">
      <c r="A613" s="173"/>
      <c r="B613" s="173"/>
      <c r="C613" s="265"/>
      <c r="D613" s="173"/>
      <c r="E613" s="173"/>
      <c r="F613" s="173"/>
      <c r="G613" s="173"/>
      <c r="H613" s="266"/>
      <c r="I613" s="267"/>
      <c r="J613" s="173"/>
      <c r="K613" s="267"/>
      <c r="L613" s="70"/>
      <c r="M613" s="267"/>
      <c r="N613" s="173"/>
      <c r="O613" s="173"/>
    </row>
    <row r="614" hidden="1">
      <c r="A614" s="173"/>
      <c r="B614" s="173"/>
      <c r="C614" s="265"/>
      <c r="D614" s="173"/>
      <c r="E614" s="173"/>
      <c r="F614" s="173"/>
      <c r="G614" s="173"/>
      <c r="H614" s="266"/>
      <c r="I614" s="267"/>
      <c r="J614" s="173"/>
      <c r="K614" s="267"/>
      <c r="L614" s="70"/>
      <c r="M614" s="267"/>
      <c r="N614" s="173"/>
      <c r="O614" s="173"/>
    </row>
    <row r="615" hidden="1">
      <c r="A615" s="173"/>
      <c r="B615" s="173"/>
      <c r="C615" s="265"/>
      <c r="D615" s="173"/>
      <c r="E615" s="173"/>
      <c r="F615" s="173"/>
      <c r="G615" s="173"/>
      <c r="H615" s="266"/>
      <c r="I615" s="267"/>
      <c r="J615" s="173"/>
      <c r="K615" s="267"/>
      <c r="L615" s="70"/>
      <c r="M615" s="267"/>
      <c r="N615" s="173"/>
      <c r="O615" s="173"/>
    </row>
    <row r="616" hidden="1">
      <c r="A616" s="173"/>
      <c r="B616" s="173"/>
      <c r="C616" s="265"/>
      <c r="D616" s="173"/>
      <c r="E616" s="173"/>
      <c r="F616" s="173"/>
      <c r="G616" s="173"/>
      <c r="H616" s="266"/>
      <c r="I616" s="267"/>
      <c r="J616" s="173"/>
      <c r="K616" s="267"/>
      <c r="L616" s="70"/>
      <c r="M616" s="267"/>
      <c r="N616" s="173"/>
      <c r="O616" s="173"/>
    </row>
    <row r="617" hidden="1">
      <c r="A617" s="173"/>
      <c r="B617" s="173"/>
      <c r="C617" s="265"/>
      <c r="D617" s="173"/>
      <c r="E617" s="173"/>
      <c r="F617" s="173"/>
      <c r="G617" s="173"/>
      <c r="H617" s="266"/>
      <c r="I617" s="267"/>
      <c r="J617" s="173"/>
      <c r="K617" s="267"/>
      <c r="L617" s="70"/>
      <c r="M617" s="267"/>
      <c r="N617" s="173"/>
      <c r="O617" s="173"/>
    </row>
    <row r="618" hidden="1">
      <c r="A618" s="173"/>
      <c r="B618" s="173"/>
      <c r="C618" s="265"/>
      <c r="D618" s="173"/>
      <c r="E618" s="173"/>
      <c r="F618" s="173"/>
      <c r="G618" s="173"/>
      <c r="H618" s="266"/>
      <c r="I618" s="267"/>
      <c r="J618" s="173"/>
      <c r="K618" s="267"/>
      <c r="L618" s="70"/>
      <c r="M618" s="267"/>
      <c r="N618" s="173"/>
      <c r="O618" s="173"/>
    </row>
    <row r="619" hidden="1">
      <c r="A619" s="173"/>
      <c r="B619" s="173"/>
      <c r="C619" s="265"/>
      <c r="D619" s="173"/>
      <c r="E619" s="173"/>
      <c r="F619" s="173"/>
      <c r="G619" s="173"/>
      <c r="H619" s="266"/>
      <c r="I619" s="267"/>
      <c r="J619" s="173"/>
      <c r="K619" s="267"/>
      <c r="L619" s="70"/>
      <c r="M619" s="267"/>
      <c r="N619" s="173"/>
      <c r="O619" s="173"/>
    </row>
    <row r="620" hidden="1">
      <c r="A620" s="173"/>
      <c r="B620" s="173"/>
      <c r="C620" s="265"/>
      <c r="D620" s="173"/>
      <c r="E620" s="173"/>
      <c r="F620" s="173"/>
      <c r="G620" s="173"/>
      <c r="H620" s="266"/>
      <c r="I620" s="267"/>
      <c r="J620" s="173"/>
      <c r="K620" s="267"/>
      <c r="L620" s="70"/>
      <c r="M620" s="267"/>
      <c r="N620" s="173"/>
      <c r="O620" s="173"/>
    </row>
    <row r="621" hidden="1">
      <c r="A621" s="173"/>
      <c r="B621" s="173"/>
      <c r="C621" s="265"/>
      <c r="D621" s="173"/>
      <c r="E621" s="173"/>
      <c r="F621" s="173"/>
      <c r="G621" s="173"/>
      <c r="H621" s="266"/>
      <c r="I621" s="267"/>
      <c r="J621" s="173"/>
      <c r="K621" s="267"/>
      <c r="L621" s="70"/>
      <c r="M621" s="267"/>
      <c r="N621" s="173"/>
      <c r="O621" s="173"/>
    </row>
    <row r="622" hidden="1">
      <c r="A622" s="173"/>
      <c r="B622" s="173"/>
      <c r="C622" s="265"/>
      <c r="D622" s="173"/>
      <c r="E622" s="173"/>
      <c r="F622" s="173"/>
      <c r="G622" s="173"/>
      <c r="H622" s="266"/>
      <c r="I622" s="267"/>
      <c r="J622" s="173"/>
      <c r="K622" s="267"/>
      <c r="L622" s="70"/>
      <c r="M622" s="267"/>
      <c r="N622" s="173"/>
      <c r="O622" s="173"/>
    </row>
    <row r="623" hidden="1">
      <c r="A623" s="173"/>
      <c r="B623" s="173"/>
      <c r="C623" s="265"/>
      <c r="D623" s="173"/>
      <c r="E623" s="173"/>
      <c r="F623" s="173"/>
      <c r="G623" s="173"/>
      <c r="H623" s="266"/>
      <c r="I623" s="267"/>
      <c r="J623" s="173"/>
      <c r="K623" s="267"/>
      <c r="L623" s="70"/>
      <c r="M623" s="267"/>
      <c r="N623" s="173"/>
      <c r="O623" s="173"/>
    </row>
    <row r="624" hidden="1">
      <c r="A624" s="173"/>
      <c r="B624" s="173"/>
      <c r="C624" s="265"/>
      <c r="D624" s="173"/>
      <c r="E624" s="173"/>
      <c r="F624" s="173"/>
      <c r="G624" s="173"/>
      <c r="H624" s="266"/>
      <c r="I624" s="267"/>
      <c r="J624" s="173"/>
      <c r="K624" s="267"/>
      <c r="L624" s="70"/>
      <c r="M624" s="267"/>
      <c r="N624" s="173"/>
      <c r="O624" s="173"/>
    </row>
    <row r="625" hidden="1">
      <c r="A625" s="173"/>
      <c r="B625" s="173"/>
      <c r="C625" s="265"/>
      <c r="D625" s="173"/>
      <c r="E625" s="173"/>
      <c r="F625" s="173"/>
      <c r="G625" s="173"/>
      <c r="H625" s="266"/>
      <c r="I625" s="267"/>
      <c r="J625" s="173"/>
      <c r="K625" s="267"/>
      <c r="L625" s="70"/>
      <c r="M625" s="267"/>
      <c r="N625" s="173"/>
      <c r="O625" s="173"/>
    </row>
    <row r="626" hidden="1">
      <c r="A626" s="173"/>
      <c r="B626" s="173"/>
      <c r="C626" s="265"/>
      <c r="D626" s="173"/>
      <c r="E626" s="173"/>
      <c r="F626" s="173"/>
      <c r="G626" s="173"/>
      <c r="H626" s="266"/>
      <c r="I626" s="267"/>
      <c r="J626" s="173"/>
      <c r="K626" s="267"/>
      <c r="L626" s="70"/>
      <c r="M626" s="267"/>
      <c r="N626" s="173"/>
      <c r="O626" s="173"/>
    </row>
    <row r="627" hidden="1">
      <c r="A627" s="173"/>
      <c r="B627" s="173"/>
      <c r="C627" s="265"/>
      <c r="D627" s="173"/>
      <c r="E627" s="173"/>
      <c r="F627" s="173"/>
      <c r="G627" s="173"/>
      <c r="H627" s="266"/>
      <c r="I627" s="267"/>
      <c r="J627" s="173"/>
      <c r="K627" s="267"/>
      <c r="L627" s="70"/>
      <c r="M627" s="267"/>
      <c r="N627" s="173"/>
      <c r="O627" s="173"/>
    </row>
    <row r="628" hidden="1">
      <c r="A628" s="173"/>
      <c r="B628" s="173"/>
      <c r="C628" s="265"/>
      <c r="D628" s="173"/>
      <c r="E628" s="173"/>
      <c r="F628" s="173"/>
      <c r="G628" s="173"/>
      <c r="H628" s="266"/>
      <c r="I628" s="267"/>
      <c r="J628" s="173"/>
      <c r="K628" s="267"/>
      <c r="L628" s="70"/>
      <c r="M628" s="267"/>
      <c r="N628" s="173"/>
      <c r="O628" s="173"/>
    </row>
    <row r="629" hidden="1">
      <c r="A629" s="173"/>
      <c r="B629" s="173"/>
      <c r="C629" s="265"/>
      <c r="D629" s="173"/>
      <c r="E629" s="173"/>
      <c r="F629" s="173"/>
      <c r="G629" s="173"/>
      <c r="H629" s="266"/>
      <c r="I629" s="267"/>
      <c r="J629" s="173"/>
      <c r="K629" s="267"/>
      <c r="L629" s="70"/>
      <c r="M629" s="267"/>
      <c r="N629" s="173"/>
      <c r="O629" s="173"/>
    </row>
    <row r="630" hidden="1">
      <c r="A630" s="173"/>
      <c r="B630" s="173"/>
      <c r="C630" s="265"/>
      <c r="D630" s="173"/>
      <c r="E630" s="173"/>
      <c r="F630" s="173"/>
      <c r="G630" s="173"/>
      <c r="H630" s="266"/>
      <c r="I630" s="267"/>
      <c r="J630" s="173"/>
      <c r="K630" s="267"/>
      <c r="L630" s="70"/>
      <c r="M630" s="267"/>
      <c r="N630" s="173"/>
      <c r="O630" s="173"/>
    </row>
    <row r="631" hidden="1">
      <c r="A631" s="173"/>
      <c r="B631" s="173"/>
      <c r="C631" s="265"/>
      <c r="D631" s="173"/>
      <c r="E631" s="173"/>
      <c r="F631" s="173"/>
      <c r="G631" s="173"/>
      <c r="H631" s="266"/>
      <c r="I631" s="267"/>
      <c r="J631" s="173"/>
      <c r="K631" s="267"/>
      <c r="L631" s="70"/>
      <c r="M631" s="267"/>
      <c r="N631" s="173"/>
      <c r="O631" s="173"/>
    </row>
    <row r="632" hidden="1">
      <c r="A632" s="173"/>
      <c r="B632" s="173"/>
      <c r="C632" s="265"/>
      <c r="D632" s="173"/>
      <c r="E632" s="173"/>
      <c r="F632" s="173"/>
      <c r="G632" s="173"/>
      <c r="H632" s="266"/>
      <c r="I632" s="267"/>
      <c r="J632" s="173"/>
      <c r="K632" s="267"/>
      <c r="L632" s="70"/>
      <c r="M632" s="267"/>
      <c r="N632" s="173"/>
      <c r="O632" s="173"/>
    </row>
    <row r="633" hidden="1">
      <c r="A633" s="173"/>
      <c r="B633" s="173"/>
      <c r="C633" s="265"/>
      <c r="D633" s="173"/>
      <c r="E633" s="173"/>
      <c r="F633" s="173"/>
      <c r="G633" s="173"/>
      <c r="H633" s="266"/>
      <c r="I633" s="267"/>
      <c r="J633" s="173"/>
      <c r="K633" s="267"/>
      <c r="L633" s="70"/>
      <c r="M633" s="267"/>
      <c r="N633" s="173"/>
      <c r="O633" s="173"/>
    </row>
    <row r="634" hidden="1">
      <c r="A634" s="173"/>
      <c r="B634" s="173"/>
      <c r="C634" s="265"/>
      <c r="D634" s="173"/>
      <c r="E634" s="173"/>
      <c r="F634" s="173"/>
      <c r="G634" s="173"/>
      <c r="H634" s="266"/>
      <c r="I634" s="267"/>
      <c r="J634" s="173"/>
      <c r="K634" s="267"/>
      <c r="L634" s="70"/>
      <c r="M634" s="267"/>
      <c r="N634" s="173"/>
      <c r="O634" s="173"/>
    </row>
    <row r="635" hidden="1">
      <c r="A635" s="173"/>
      <c r="B635" s="173"/>
      <c r="C635" s="265"/>
      <c r="D635" s="173"/>
      <c r="E635" s="173"/>
      <c r="F635" s="173"/>
      <c r="G635" s="173"/>
      <c r="H635" s="266"/>
      <c r="I635" s="267"/>
      <c r="J635" s="173"/>
      <c r="K635" s="267"/>
      <c r="L635" s="70"/>
      <c r="M635" s="267"/>
      <c r="N635" s="173"/>
      <c r="O635" s="173"/>
    </row>
    <row r="636" hidden="1">
      <c r="A636" s="173"/>
      <c r="B636" s="173"/>
      <c r="C636" s="265"/>
      <c r="D636" s="173"/>
      <c r="E636" s="173"/>
      <c r="F636" s="173"/>
      <c r="G636" s="173"/>
      <c r="H636" s="266"/>
      <c r="I636" s="267"/>
      <c r="J636" s="173"/>
      <c r="K636" s="267"/>
      <c r="L636" s="70"/>
      <c r="M636" s="267"/>
      <c r="N636" s="173"/>
      <c r="O636" s="173"/>
    </row>
    <row r="637" hidden="1">
      <c r="A637" s="173"/>
      <c r="B637" s="173"/>
      <c r="C637" s="265"/>
      <c r="D637" s="173"/>
      <c r="E637" s="173"/>
      <c r="F637" s="173"/>
      <c r="G637" s="173"/>
      <c r="H637" s="266"/>
      <c r="I637" s="267"/>
      <c r="J637" s="173"/>
      <c r="K637" s="267"/>
      <c r="L637" s="70"/>
      <c r="M637" s="267"/>
      <c r="N637" s="173"/>
      <c r="O637" s="173"/>
    </row>
    <row r="638" hidden="1">
      <c r="A638" s="173"/>
      <c r="B638" s="173"/>
      <c r="C638" s="265"/>
      <c r="D638" s="173"/>
      <c r="E638" s="173"/>
      <c r="F638" s="173"/>
      <c r="G638" s="173"/>
      <c r="H638" s="266"/>
      <c r="I638" s="267"/>
      <c r="J638" s="173"/>
      <c r="K638" s="267"/>
      <c r="L638" s="70"/>
      <c r="M638" s="267"/>
      <c r="N638" s="173"/>
      <c r="O638" s="173"/>
    </row>
    <row r="639" hidden="1">
      <c r="A639" s="173"/>
      <c r="B639" s="173"/>
      <c r="C639" s="265"/>
      <c r="D639" s="173"/>
      <c r="E639" s="173"/>
      <c r="F639" s="173"/>
      <c r="G639" s="173"/>
      <c r="H639" s="266"/>
      <c r="I639" s="267"/>
      <c r="J639" s="173"/>
      <c r="K639" s="267"/>
      <c r="L639" s="70"/>
      <c r="M639" s="267"/>
      <c r="N639" s="173"/>
      <c r="O639" s="173"/>
    </row>
    <row r="640" hidden="1">
      <c r="A640" s="173"/>
      <c r="B640" s="173"/>
      <c r="C640" s="265"/>
      <c r="D640" s="173"/>
      <c r="E640" s="173"/>
      <c r="F640" s="173"/>
      <c r="G640" s="173"/>
      <c r="H640" s="266"/>
      <c r="I640" s="267"/>
      <c r="J640" s="173"/>
      <c r="K640" s="267"/>
      <c r="L640" s="70"/>
      <c r="M640" s="267"/>
      <c r="N640" s="173"/>
      <c r="O640" s="173"/>
    </row>
    <row r="641" hidden="1">
      <c r="A641" s="173"/>
      <c r="B641" s="173"/>
      <c r="C641" s="265"/>
      <c r="D641" s="173"/>
      <c r="E641" s="173"/>
      <c r="F641" s="173"/>
      <c r="G641" s="173"/>
      <c r="H641" s="266"/>
      <c r="I641" s="267"/>
      <c r="J641" s="173"/>
      <c r="K641" s="267"/>
      <c r="L641" s="70"/>
      <c r="M641" s="267"/>
      <c r="N641" s="173"/>
      <c r="O641" s="173"/>
    </row>
    <row r="642" hidden="1">
      <c r="A642" s="173"/>
      <c r="B642" s="173"/>
      <c r="C642" s="265"/>
      <c r="D642" s="173"/>
      <c r="E642" s="173"/>
      <c r="F642" s="173"/>
      <c r="G642" s="173"/>
      <c r="H642" s="266"/>
      <c r="I642" s="267"/>
      <c r="J642" s="173"/>
      <c r="K642" s="267"/>
      <c r="L642" s="70"/>
      <c r="M642" s="267"/>
      <c r="N642" s="173"/>
      <c r="O642" s="173"/>
    </row>
    <row r="643" hidden="1">
      <c r="A643" s="173"/>
      <c r="B643" s="173"/>
      <c r="C643" s="265"/>
      <c r="D643" s="173"/>
      <c r="E643" s="173"/>
      <c r="F643" s="173"/>
      <c r="G643" s="173"/>
      <c r="H643" s="266"/>
      <c r="I643" s="267"/>
      <c r="J643" s="173"/>
      <c r="K643" s="267"/>
      <c r="L643" s="70"/>
      <c r="M643" s="267"/>
      <c r="N643" s="173"/>
      <c r="O643" s="173"/>
    </row>
    <row r="644" hidden="1">
      <c r="A644" s="173"/>
      <c r="B644" s="173"/>
      <c r="C644" s="265"/>
      <c r="D644" s="173"/>
      <c r="E644" s="173"/>
      <c r="F644" s="173"/>
      <c r="G644" s="173"/>
      <c r="H644" s="266"/>
      <c r="I644" s="267"/>
      <c r="J644" s="173"/>
      <c r="K644" s="267"/>
      <c r="L644" s="70"/>
      <c r="M644" s="267"/>
      <c r="N644" s="173"/>
      <c r="O644" s="173"/>
    </row>
    <row r="645" hidden="1">
      <c r="A645" s="173"/>
      <c r="B645" s="173"/>
      <c r="C645" s="265"/>
      <c r="D645" s="173"/>
      <c r="E645" s="173"/>
      <c r="F645" s="173"/>
      <c r="G645" s="173"/>
      <c r="H645" s="266"/>
      <c r="I645" s="267"/>
      <c r="J645" s="173"/>
      <c r="K645" s="267"/>
      <c r="L645" s="70"/>
      <c r="M645" s="267"/>
      <c r="N645" s="173"/>
      <c r="O645" s="173"/>
    </row>
    <row r="646" hidden="1">
      <c r="A646" s="173"/>
      <c r="B646" s="173"/>
      <c r="C646" s="265"/>
      <c r="D646" s="173"/>
      <c r="E646" s="173"/>
      <c r="F646" s="173"/>
      <c r="G646" s="173"/>
      <c r="H646" s="266"/>
      <c r="I646" s="267"/>
      <c r="J646" s="173"/>
      <c r="K646" s="267"/>
      <c r="L646" s="70"/>
      <c r="M646" s="267"/>
      <c r="N646" s="173"/>
      <c r="O646" s="173"/>
    </row>
    <row r="647" hidden="1">
      <c r="A647" s="173"/>
      <c r="B647" s="173"/>
      <c r="C647" s="265"/>
      <c r="D647" s="173"/>
      <c r="E647" s="173"/>
      <c r="F647" s="173"/>
      <c r="G647" s="173"/>
      <c r="H647" s="266"/>
      <c r="I647" s="267"/>
      <c r="J647" s="173"/>
      <c r="K647" s="267"/>
      <c r="L647" s="70"/>
      <c r="M647" s="267"/>
      <c r="N647" s="173"/>
      <c r="O647" s="173"/>
    </row>
    <row r="648" hidden="1">
      <c r="A648" s="173"/>
      <c r="B648" s="173"/>
      <c r="C648" s="265"/>
      <c r="D648" s="173"/>
      <c r="E648" s="173"/>
      <c r="F648" s="173"/>
      <c r="G648" s="173"/>
      <c r="H648" s="266"/>
      <c r="I648" s="267"/>
      <c r="J648" s="173"/>
      <c r="K648" s="267"/>
      <c r="L648" s="70"/>
      <c r="M648" s="267"/>
      <c r="N648" s="173"/>
      <c r="O648" s="173"/>
    </row>
    <row r="649" hidden="1">
      <c r="A649" s="173"/>
      <c r="B649" s="173"/>
      <c r="C649" s="265"/>
      <c r="D649" s="173"/>
      <c r="E649" s="173"/>
      <c r="F649" s="173"/>
      <c r="G649" s="173"/>
      <c r="H649" s="266"/>
      <c r="I649" s="267"/>
      <c r="J649" s="173"/>
      <c r="K649" s="267"/>
      <c r="L649" s="70"/>
      <c r="M649" s="267"/>
      <c r="N649" s="173"/>
      <c r="O649" s="173"/>
    </row>
    <row r="650" hidden="1">
      <c r="A650" s="173"/>
      <c r="B650" s="173"/>
      <c r="C650" s="265"/>
      <c r="D650" s="173"/>
      <c r="E650" s="173"/>
      <c r="F650" s="173"/>
      <c r="G650" s="173"/>
      <c r="H650" s="266"/>
      <c r="I650" s="267"/>
      <c r="J650" s="173"/>
      <c r="K650" s="267"/>
      <c r="L650" s="70"/>
      <c r="M650" s="267"/>
      <c r="N650" s="173"/>
      <c r="O650" s="173"/>
    </row>
    <row r="651" hidden="1">
      <c r="A651" s="173"/>
      <c r="B651" s="173"/>
      <c r="C651" s="265"/>
      <c r="D651" s="173"/>
      <c r="E651" s="173"/>
      <c r="F651" s="173"/>
      <c r="G651" s="173"/>
      <c r="H651" s="266"/>
      <c r="I651" s="267"/>
      <c r="J651" s="173"/>
      <c r="K651" s="267"/>
      <c r="L651" s="70"/>
      <c r="M651" s="267"/>
      <c r="N651" s="173"/>
      <c r="O651" s="173"/>
    </row>
    <row r="652" hidden="1">
      <c r="A652" s="173"/>
      <c r="B652" s="173"/>
      <c r="C652" s="265"/>
      <c r="D652" s="173"/>
      <c r="E652" s="173"/>
      <c r="F652" s="173"/>
      <c r="G652" s="173"/>
      <c r="H652" s="266"/>
      <c r="I652" s="267"/>
      <c r="J652" s="173"/>
      <c r="K652" s="267"/>
      <c r="L652" s="70"/>
      <c r="M652" s="267"/>
      <c r="N652" s="173"/>
      <c r="O652" s="173"/>
    </row>
    <row r="653" hidden="1">
      <c r="A653" s="173"/>
      <c r="B653" s="173"/>
      <c r="C653" s="265"/>
      <c r="D653" s="173"/>
      <c r="E653" s="173"/>
      <c r="F653" s="173"/>
      <c r="G653" s="173"/>
      <c r="H653" s="266"/>
      <c r="I653" s="267"/>
      <c r="J653" s="173"/>
      <c r="K653" s="267"/>
      <c r="L653" s="70"/>
      <c r="M653" s="267"/>
      <c r="N653" s="173"/>
      <c r="O653" s="173"/>
    </row>
    <row r="654" hidden="1">
      <c r="A654" s="173"/>
      <c r="B654" s="173"/>
      <c r="C654" s="265"/>
      <c r="D654" s="173"/>
      <c r="E654" s="173"/>
      <c r="F654" s="173"/>
      <c r="G654" s="173"/>
      <c r="H654" s="266"/>
      <c r="I654" s="267"/>
      <c r="J654" s="173"/>
      <c r="K654" s="267"/>
      <c r="L654" s="70"/>
      <c r="M654" s="267"/>
      <c r="N654" s="173"/>
      <c r="O654" s="173"/>
    </row>
    <row r="655" hidden="1">
      <c r="A655" s="173"/>
      <c r="B655" s="173"/>
      <c r="C655" s="265"/>
      <c r="D655" s="173"/>
      <c r="E655" s="173"/>
      <c r="F655" s="173"/>
      <c r="G655" s="173"/>
      <c r="H655" s="266"/>
      <c r="I655" s="267"/>
      <c r="J655" s="173"/>
      <c r="K655" s="267"/>
      <c r="L655" s="70"/>
      <c r="M655" s="267"/>
      <c r="N655" s="173"/>
      <c r="O655" s="173"/>
    </row>
    <row r="656" hidden="1">
      <c r="A656" s="173"/>
      <c r="B656" s="173"/>
      <c r="C656" s="265"/>
      <c r="D656" s="173"/>
      <c r="E656" s="173"/>
      <c r="F656" s="173"/>
      <c r="G656" s="173"/>
      <c r="H656" s="266"/>
      <c r="I656" s="267"/>
      <c r="J656" s="173"/>
      <c r="K656" s="267"/>
      <c r="L656" s="70"/>
      <c r="M656" s="267"/>
      <c r="N656" s="173"/>
      <c r="O656" s="173"/>
    </row>
    <row r="657" hidden="1">
      <c r="A657" s="173"/>
      <c r="B657" s="173"/>
      <c r="C657" s="265"/>
      <c r="D657" s="173"/>
      <c r="E657" s="173"/>
      <c r="F657" s="173"/>
      <c r="G657" s="173"/>
      <c r="H657" s="266"/>
      <c r="I657" s="267"/>
      <c r="J657" s="173"/>
      <c r="K657" s="267"/>
      <c r="L657" s="70"/>
      <c r="M657" s="267"/>
      <c r="N657" s="173"/>
      <c r="O657" s="173"/>
    </row>
    <row r="658" hidden="1">
      <c r="A658" s="173"/>
      <c r="B658" s="173"/>
      <c r="C658" s="265"/>
      <c r="D658" s="173"/>
      <c r="E658" s="173"/>
      <c r="F658" s="173"/>
      <c r="G658" s="173"/>
      <c r="H658" s="266"/>
      <c r="I658" s="267"/>
      <c r="J658" s="173"/>
      <c r="K658" s="267"/>
      <c r="L658" s="70"/>
      <c r="M658" s="267"/>
      <c r="N658" s="173"/>
      <c r="O658" s="173"/>
    </row>
    <row r="659" hidden="1">
      <c r="A659" s="173"/>
      <c r="B659" s="173"/>
      <c r="C659" s="265"/>
      <c r="D659" s="173"/>
      <c r="E659" s="173"/>
      <c r="F659" s="173"/>
      <c r="G659" s="173"/>
      <c r="H659" s="266"/>
      <c r="I659" s="267"/>
      <c r="J659" s="173"/>
      <c r="K659" s="267"/>
      <c r="L659" s="70"/>
      <c r="M659" s="267"/>
      <c r="N659" s="173"/>
      <c r="O659" s="173"/>
    </row>
    <row r="660" hidden="1">
      <c r="A660" s="173"/>
      <c r="B660" s="173"/>
      <c r="C660" s="265"/>
      <c r="D660" s="173"/>
      <c r="E660" s="173"/>
      <c r="F660" s="173"/>
      <c r="G660" s="173"/>
      <c r="H660" s="266"/>
      <c r="I660" s="267"/>
      <c r="J660" s="173"/>
      <c r="K660" s="267"/>
      <c r="L660" s="70"/>
      <c r="M660" s="267"/>
      <c r="N660" s="173"/>
      <c r="O660" s="173"/>
    </row>
    <row r="661" hidden="1">
      <c r="A661" s="173"/>
      <c r="B661" s="173"/>
      <c r="C661" s="265"/>
      <c r="D661" s="173"/>
      <c r="E661" s="173"/>
      <c r="F661" s="173"/>
      <c r="G661" s="173"/>
      <c r="H661" s="266"/>
      <c r="I661" s="267"/>
      <c r="J661" s="173"/>
      <c r="K661" s="267"/>
      <c r="L661" s="70"/>
      <c r="M661" s="267"/>
      <c r="N661" s="173"/>
      <c r="O661" s="173"/>
    </row>
    <row r="662" hidden="1">
      <c r="A662" s="173"/>
      <c r="B662" s="173"/>
      <c r="C662" s="265"/>
      <c r="D662" s="173"/>
      <c r="E662" s="173"/>
      <c r="F662" s="173"/>
      <c r="G662" s="173"/>
      <c r="H662" s="266"/>
      <c r="I662" s="267"/>
      <c r="J662" s="173"/>
      <c r="K662" s="267"/>
      <c r="L662" s="70"/>
      <c r="M662" s="267"/>
      <c r="N662" s="173"/>
      <c r="O662" s="173"/>
    </row>
    <row r="663" hidden="1">
      <c r="A663" s="173"/>
      <c r="B663" s="173"/>
      <c r="C663" s="265"/>
      <c r="D663" s="173"/>
      <c r="E663" s="173"/>
      <c r="F663" s="173"/>
      <c r="G663" s="173"/>
      <c r="H663" s="266"/>
      <c r="I663" s="267"/>
      <c r="J663" s="173"/>
      <c r="K663" s="267"/>
      <c r="L663" s="70"/>
      <c r="M663" s="267"/>
      <c r="N663" s="173"/>
      <c r="O663" s="173"/>
    </row>
    <row r="664" hidden="1">
      <c r="A664" s="173"/>
      <c r="B664" s="173"/>
      <c r="C664" s="265"/>
      <c r="D664" s="173"/>
      <c r="E664" s="173"/>
      <c r="F664" s="173"/>
      <c r="G664" s="173"/>
      <c r="H664" s="266"/>
      <c r="I664" s="267"/>
      <c r="J664" s="173"/>
      <c r="K664" s="267"/>
      <c r="L664" s="70"/>
      <c r="M664" s="267"/>
      <c r="N664" s="173"/>
      <c r="O664" s="173"/>
    </row>
    <row r="665" hidden="1">
      <c r="A665" s="173"/>
      <c r="B665" s="173"/>
      <c r="C665" s="265"/>
      <c r="D665" s="173"/>
      <c r="E665" s="173"/>
      <c r="F665" s="173"/>
      <c r="G665" s="173"/>
      <c r="H665" s="266"/>
      <c r="I665" s="267"/>
      <c r="J665" s="173"/>
      <c r="K665" s="267"/>
      <c r="L665" s="70"/>
      <c r="M665" s="267"/>
      <c r="N665" s="173"/>
      <c r="O665" s="173"/>
    </row>
    <row r="666" hidden="1">
      <c r="A666" s="173"/>
      <c r="B666" s="173"/>
      <c r="C666" s="265"/>
      <c r="D666" s="173"/>
      <c r="E666" s="173"/>
      <c r="F666" s="173"/>
      <c r="G666" s="173"/>
      <c r="H666" s="266"/>
      <c r="I666" s="267"/>
      <c r="J666" s="173"/>
      <c r="K666" s="267"/>
      <c r="L666" s="70"/>
      <c r="M666" s="267"/>
      <c r="N666" s="173"/>
      <c r="O666" s="173"/>
    </row>
    <row r="667" hidden="1">
      <c r="A667" s="173"/>
      <c r="B667" s="173"/>
      <c r="C667" s="265"/>
      <c r="D667" s="173"/>
      <c r="E667" s="173"/>
      <c r="F667" s="173"/>
      <c r="G667" s="173"/>
      <c r="H667" s="266"/>
      <c r="I667" s="267"/>
      <c r="J667" s="173"/>
      <c r="K667" s="267"/>
      <c r="L667" s="70"/>
      <c r="M667" s="267"/>
      <c r="N667" s="173"/>
      <c r="O667" s="173"/>
    </row>
    <row r="668" hidden="1">
      <c r="A668" s="173"/>
      <c r="B668" s="173"/>
      <c r="C668" s="265"/>
      <c r="D668" s="173"/>
      <c r="E668" s="173"/>
      <c r="F668" s="173"/>
      <c r="G668" s="173"/>
      <c r="H668" s="266"/>
      <c r="I668" s="267"/>
      <c r="J668" s="173"/>
      <c r="K668" s="267"/>
      <c r="L668" s="70"/>
      <c r="M668" s="267"/>
      <c r="N668" s="173"/>
      <c r="O668" s="173"/>
    </row>
    <row r="669" hidden="1">
      <c r="A669" s="173"/>
      <c r="B669" s="173"/>
      <c r="C669" s="265"/>
      <c r="D669" s="173"/>
      <c r="E669" s="173"/>
      <c r="F669" s="173"/>
      <c r="G669" s="173"/>
      <c r="H669" s="266"/>
      <c r="I669" s="267"/>
      <c r="J669" s="173"/>
      <c r="K669" s="267"/>
      <c r="L669" s="70"/>
      <c r="M669" s="267"/>
      <c r="N669" s="173"/>
      <c r="O669" s="173"/>
    </row>
    <row r="670" hidden="1">
      <c r="A670" s="173"/>
      <c r="B670" s="173"/>
      <c r="C670" s="265"/>
      <c r="D670" s="173"/>
      <c r="E670" s="173"/>
      <c r="F670" s="173"/>
      <c r="G670" s="173"/>
      <c r="H670" s="266"/>
      <c r="I670" s="267"/>
      <c r="J670" s="173"/>
      <c r="K670" s="267"/>
      <c r="L670" s="70"/>
      <c r="M670" s="267"/>
      <c r="N670" s="173"/>
      <c r="O670" s="173"/>
    </row>
    <row r="671" hidden="1">
      <c r="A671" s="173"/>
      <c r="B671" s="173"/>
      <c r="C671" s="265"/>
      <c r="D671" s="173"/>
      <c r="E671" s="173"/>
      <c r="F671" s="173"/>
      <c r="G671" s="173"/>
      <c r="H671" s="266"/>
      <c r="I671" s="267"/>
      <c r="J671" s="173"/>
      <c r="K671" s="267"/>
      <c r="L671" s="70"/>
      <c r="M671" s="267"/>
      <c r="N671" s="173"/>
      <c r="O671" s="173"/>
    </row>
    <row r="672" hidden="1">
      <c r="A672" s="173"/>
      <c r="B672" s="173"/>
      <c r="C672" s="265"/>
      <c r="D672" s="173"/>
      <c r="E672" s="173"/>
      <c r="F672" s="173"/>
      <c r="G672" s="173"/>
      <c r="H672" s="266"/>
      <c r="I672" s="267"/>
      <c r="J672" s="173"/>
      <c r="K672" s="267"/>
      <c r="L672" s="70"/>
      <c r="M672" s="267"/>
      <c r="N672" s="173"/>
      <c r="O672" s="173"/>
    </row>
    <row r="673" hidden="1">
      <c r="A673" s="173"/>
      <c r="B673" s="173"/>
      <c r="C673" s="265"/>
      <c r="D673" s="173"/>
      <c r="E673" s="173"/>
      <c r="F673" s="173"/>
      <c r="G673" s="173"/>
      <c r="H673" s="266"/>
      <c r="I673" s="267"/>
      <c r="J673" s="173"/>
      <c r="K673" s="267"/>
      <c r="L673" s="70"/>
      <c r="M673" s="267"/>
      <c r="N673" s="173"/>
      <c r="O673" s="173"/>
    </row>
    <row r="674" hidden="1">
      <c r="A674" s="173"/>
      <c r="B674" s="173"/>
      <c r="C674" s="265"/>
      <c r="D674" s="173"/>
      <c r="E674" s="173"/>
      <c r="F674" s="173"/>
      <c r="G674" s="173"/>
      <c r="H674" s="266"/>
      <c r="I674" s="267"/>
      <c r="J674" s="173"/>
      <c r="K674" s="267"/>
      <c r="L674" s="70"/>
      <c r="M674" s="267"/>
      <c r="N674" s="173"/>
      <c r="O674" s="173"/>
    </row>
    <row r="675" hidden="1">
      <c r="A675" s="173"/>
      <c r="B675" s="173"/>
      <c r="C675" s="265"/>
      <c r="D675" s="173"/>
      <c r="E675" s="173"/>
      <c r="F675" s="173"/>
      <c r="G675" s="173"/>
      <c r="H675" s="266"/>
      <c r="I675" s="267"/>
      <c r="J675" s="173"/>
      <c r="K675" s="267"/>
      <c r="L675" s="70"/>
      <c r="M675" s="267"/>
      <c r="N675" s="173"/>
      <c r="O675" s="173"/>
    </row>
    <row r="676" hidden="1">
      <c r="A676" s="173"/>
      <c r="B676" s="173"/>
      <c r="C676" s="265"/>
      <c r="D676" s="173"/>
      <c r="E676" s="173"/>
      <c r="F676" s="173"/>
      <c r="G676" s="173"/>
      <c r="H676" s="266"/>
      <c r="I676" s="267"/>
      <c r="J676" s="173"/>
      <c r="K676" s="267"/>
      <c r="L676" s="70"/>
      <c r="M676" s="267"/>
      <c r="N676" s="173"/>
      <c r="O676" s="173"/>
    </row>
    <row r="677" hidden="1">
      <c r="A677" s="173"/>
      <c r="B677" s="173"/>
      <c r="C677" s="265"/>
      <c r="D677" s="173"/>
      <c r="E677" s="173"/>
      <c r="F677" s="173"/>
      <c r="G677" s="173"/>
      <c r="H677" s="266"/>
      <c r="I677" s="267"/>
      <c r="J677" s="173"/>
      <c r="K677" s="267"/>
      <c r="L677" s="70"/>
      <c r="M677" s="267"/>
      <c r="N677" s="173"/>
      <c r="O677" s="173"/>
    </row>
    <row r="678" hidden="1">
      <c r="A678" s="173"/>
      <c r="B678" s="173"/>
      <c r="C678" s="265"/>
      <c r="D678" s="173"/>
      <c r="E678" s="173"/>
      <c r="F678" s="173"/>
      <c r="G678" s="173"/>
      <c r="H678" s="266"/>
      <c r="I678" s="267"/>
      <c r="J678" s="173"/>
      <c r="K678" s="267"/>
      <c r="L678" s="70"/>
      <c r="M678" s="267"/>
      <c r="N678" s="173"/>
      <c r="O678" s="173"/>
    </row>
    <row r="679" hidden="1">
      <c r="A679" s="173"/>
      <c r="B679" s="173"/>
      <c r="C679" s="265"/>
      <c r="D679" s="173"/>
      <c r="E679" s="173"/>
      <c r="F679" s="173"/>
      <c r="G679" s="173"/>
      <c r="H679" s="266"/>
      <c r="I679" s="267"/>
      <c r="J679" s="173"/>
      <c r="K679" s="267"/>
      <c r="L679" s="70"/>
      <c r="M679" s="267"/>
      <c r="N679" s="173"/>
      <c r="O679" s="173"/>
    </row>
    <row r="680" hidden="1">
      <c r="A680" s="173"/>
      <c r="B680" s="173"/>
      <c r="C680" s="265"/>
      <c r="D680" s="173"/>
      <c r="E680" s="173"/>
      <c r="F680" s="173"/>
      <c r="G680" s="173"/>
      <c r="H680" s="266"/>
      <c r="I680" s="267"/>
      <c r="J680" s="173"/>
      <c r="K680" s="267"/>
      <c r="L680" s="70"/>
      <c r="M680" s="267"/>
      <c r="N680" s="173"/>
      <c r="O680" s="173"/>
    </row>
    <row r="681" hidden="1">
      <c r="A681" s="173"/>
      <c r="B681" s="173"/>
      <c r="C681" s="265"/>
      <c r="D681" s="173"/>
      <c r="E681" s="173"/>
      <c r="F681" s="173"/>
      <c r="G681" s="173"/>
      <c r="H681" s="266"/>
      <c r="I681" s="267"/>
      <c r="J681" s="173"/>
      <c r="K681" s="267"/>
      <c r="L681" s="70"/>
      <c r="M681" s="267"/>
      <c r="N681" s="173"/>
      <c r="O681" s="173"/>
    </row>
    <row r="682" hidden="1">
      <c r="A682" s="173"/>
      <c r="B682" s="173"/>
      <c r="C682" s="265"/>
      <c r="D682" s="173"/>
      <c r="E682" s="173"/>
      <c r="F682" s="173"/>
      <c r="G682" s="173"/>
      <c r="H682" s="266"/>
      <c r="I682" s="267"/>
      <c r="J682" s="173"/>
      <c r="K682" s="267"/>
      <c r="L682" s="70"/>
      <c r="M682" s="267"/>
      <c r="N682" s="173"/>
      <c r="O682" s="173"/>
    </row>
    <row r="683" hidden="1">
      <c r="A683" s="173"/>
      <c r="B683" s="173"/>
      <c r="C683" s="265"/>
      <c r="D683" s="173"/>
      <c r="E683" s="173"/>
      <c r="F683" s="173"/>
      <c r="G683" s="173"/>
      <c r="H683" s="266"/>
      <c r="I683" s="267"/>
      <c r="J683" s="173"/>
      <c r="K683" s="267"/>
      <c r="L683" s="70"/>
      <c r="M683" s="267"/>
      <c r="N683" s="173"/>
      <c r="O683" s="173"/>
    </row>
    <row r="684" hidden="1">
      <c r="A684" s="173"/>
      <c r="B684" s="173"/>
      <c r="C684" s="265"/>
      <c r="D684" s="173"/>
      <c r="E684" s="173"/>
      <c r="F684" s="173"/>
      <c r="G684" s="173"/>
      <c r="H684" s="266"/>
      <c r="I684" s="267"/>
      <c r="J684" s="173"/>
      <c r="K684" s="267"/>
      <c r="L684" s="70"/>
      <c r="M684" s="267"/>
      <c r="N684" s="173"/>
      <c r="O684" s="173"/>
    </row>
    <row r="685" hidden="1">
      <c r="A685" s="173"/>
      <c r="B685" s="173"/>
      <c r="C685" s="265"/>
      <c r="D685" s="173"/>
      <c r="E685" s="173"/>
      <c r="F685" s="173"/>
      <c r="G685" s="173"/>
      <c r="H685" s="266"/>
      <c r="I685" s="267"/>
      <c r="J685" s="173"/>
      <c r="K685" s="267"/>
      <c r="L685" s="70"/>
      <c r="M685" s="267"/>
      <c r="N685" s="173"/>
      <c r="O685" s="173"/>
    </row>
    <row r="686" hidden="1">
      <c r="A686" s="173"/>
      <c r="B686" s="173"/>
      <c r="C686" s="265"/>
      <c r="D686" s="173"/>
      <c r="E686" s="173"/>
      <c r="F686" s="173"/>
      <c r="G686" s="173"/>
      <c r="H686" s="266"/>
      <c r="I686" s="267"/>
      <c r="J686" s="173"/>
      <c r="K686" s="267"/>
      <c r="L686" s="70"/>
      <c r="M686" s="267"/>
      <c r="N686" s="173"/>
      <c r="O686" s="173"/>
    </row>
    <row r="687" hidden="1">
      <c r="A687" s="173"/>
      <c r="B687" s="173"/>
      <c r="C687" s="265"/>
      <c r="D687" s="173"/>
      <c r="E687" s="173"/>
      <c r="F687" s="173"/>
      <c r="G687" s="173"/>
      <c r="H687" s="266"/>
      <c r="I687" s="267"/>
      <c r="J687" s="173"/>
      <c r="K687" s="267"/>
      <c r="L687" s="70"/>
      <c r="M687" s="267"/>
      <c r="N687" s="173"/>
      <c r="O687" s="173"/>
    </row>
    <row r="688" hidden="1">
      <c r="A688" s="173"/>
      <c r="B688" s="173"/>
      <c r="C688" s="265"/>
      <c r="D688" s="173"/>
      <c r="E688" s="173"/>
      <c r="F688" s="173"/>
      <c r="G688" s="173"/>
      <c r="H688" s="266"/>
      <c r="I688" s="267"/>
      <c r="J688" s="173"/>
      <c r="K688" s="267"/>
      <c r="L688" s="70"/>
      <c r="M688" s="267"/>
      <c r="N688" s="173"/>
      <c r="O688" s="173"/>
    </row>
    <row r="689" hidden="1">
      <c r="A689" s="173"/>
      <c r="B689" s="173"/>
      <c r="C689" s="265"/>
      <c r="D689" s="173"/>
      <c r="E689" s="173"/>
      <c r="F689" s="173"/>
      <c r="G689" s="173"/>
      <c r="H689" s="266"/>
      <c r="I689" s="267"/>
      <c r="J689" s="173"/>
      <c r="K689" s="267"/>
      <c r="L689" s="70"/>
      <c r="M689" s="267"/>
      <c r="N689" s="173"/>
      <c r="O689" s="173"/>
    </row>
    <row r="690" hidden="1">
      <c r="A690" s="173"/>
      <c r="B690" s="173"/>
      <c r="C690" s="265"/>
      <c r="D690" s="173"/>
      <c r="E690" s="173"/>
      <c r="F690" s="173"/>
      <c r="G690" s="173"/>
      <c r="H690" s="266"/>
      <c r="I690" s="267"/>
      <c r="J690" s="173"/>
      <c r="K690" s="267"/>
      <c r="L690" s="70"/>
      <c r="M690" s="267"/>
      <c r="N690" s="173"/>
      <c r="O690" s="173"/>
    </row>
    <row r="691" hidden="1">
      <c r="A691" s="173"/>
      <c r="B691" s="173"/>
      <c r="C691" s="265"/>
      <c r="D691" s="173"/>
      <c r="E691" s="173"/>
      <c r="F691" s="173"/>
      <c r="G691" s="173"/>
      <c r="H691" s="266"/>
      <c r="I691" s="267"/>
      <c r="J691" s="173"/>
      <c r="K691" s="267"/>
      <c r="L691" s="70"/>
      <c r="M691" s="267"/>
      <c r="N691" s="173"/>
      <c r="O691" s="173"/>
    </row>
    <row r="692" hidden="1">
      <c r="A692" s="173"/>
      <c r="B692" s="173"/>
      <c r="C692" s="265"/>
      <c r="D692" s="173"/>
      <c r="E692" s="173"/>
      <c r="F692" s="173"/>
      <c r="G692" s="173"/>
      <c r="H692" s="266"/>
      <c r="I692" s="267"/>
      <c r="J692" s="173"/>
      <c r="K692" s="267"/>
      <c r="L692" s="70"/>
      <c r="M692" s="267"/>
      <c r="N692" s="173"/>
      <c r="O692" s="173"/>
    </row>
    <row r="693" hidden="1">
      <c r="A693" s="173"/>
      <c r="B693" s="173"/>
      <c r="C693" s="265"/>
      <c r="D693" s="173"/>
      <c r="E693" s="173"/>
      <c r="F693" s="173"/>
      <c r="G693" s="173"/>
      <c r="H693" s="266"/>
      <c r="I693" s="267"/>
      <c r="J693" s="173"/>
      <c r="K693" s="267"/>
      <c r="L693" s="70"/>
      <c r="M693" s="267"/>
      <c r="N693" s="173"/>
      <c r="O693" s="173"/>
    </row>
    <row r="694" hidden="1">
      <c r="A694" s="173"/>
      <c r="B694" s="173"/>
      <c r="C694" s="265"/>
      <c r="D694" s="173"/>
      <c r="E694" s="173"/>
      <c r="F694" s="173"/>
      <c r="G694" s="173"/>
      <c r="H694" s="266"/>
      <c r="I694" s="267"/>
      <c r="J694" s="173"/>
      <c r="K694" s="267"/>
      <c r="L694" s="70"/>
      <c r="M694" s="267"/>
      <c r="N694" s="173"/>
      <c r="O694" s="173"/>
    </row>
    <row r="695" hidden="1">
      <c r="A695" s="173"/>
      <c r="B695" s="173"/>
      <c r="C695" s="265"/>
      <c r="D695" s="173"/>
      <c r="E695" s="173"/>
      <c r="F695" s="173"/>
      <c r="G695" s="173"/>
      <c r="H695" s="266"/>
      <c r="I695" s="267"/>
      <c r="J695" s="173"/>
      <c r="K695" s="267"/>
      <c r="L695" s="70"/>
      <c r="M695" s="267"/>
      <c r="N695" s="173"/>
      <c r="O695" s="173"/>
    </row>
    <row r="696" hidden="1">
      <c r="A696" s="173"/>
      <c r="B696" s="173"/>
      <c r="C696" s="265"/>
      <c r="D696" s="173"/>
      <c r="E696" s="173"/>
      <c r="F696" s="173"/>
      <c r="G696" s="173"/>
      <c r="H696" s="266"/>
      <c r="I696" s="267"/>
      <c r="J696" s="173"/>
      <c r="K696" s="267"/>
      <c r="L696" s="70"/>
      <c r="M696" s="267"/>
      <c r="N696" s="173"/>
      <c r="O696" s="173"/>
    </row>
    <row r="697" hidden="1">
      <c r="A697" s="173"/>
      <c r="B697" s="173"/>
      <c r="C697" s="265"/>
      <c r="D697" s="173"/>
      <c r="E697" s="173"/>
      <c r="F697" s="173"/>
      <c r="G697" s="173"/>
      <c r="H697" s="266"/>
      <c r="I697" s="267"/>
      <c r="J697" s="173"/>
      <c r="K697" s="267"/>
      <c r="L697" s="70"/>
      <c r="M697" s="267"/>
      <c r="N697" s="173"/>
      <c r="O697" s="173"/>
    </row>
    <row r="698" hidden="1">
      <c r="A698" s="173"/>
      <c r="B698" s="173"/>
      <c r="C698" s="265"/>
      <c r="D698" s="173"/>
      <c r="E698" s="173"/>
      <c r="F698" s="173"/>
      <c r="G698" s="173"/>
      <c r="H698" s="266"/>
      <c r="I698" s="267"/>
      <c r="J698" s="173"/>
      <c r="K698" s="267"/>
      <c r="L698" s="70"/>
      <c r="M698" s="267"/>
      <c r="N698" s="173"/>
      <c r="O698" s="173"/>
    </row>
    <row r="699" hidden="1">
      <c r="A699" s="173"/>
      <c r="B699" s="173"/>
      <c r="C699" s="265"/>
      <c r="D699" s="173"/>
      <c r="E699" s="173"/>
      <c r="F699" s="173"/>
      <c r="G699" s="173"/>
      <c r="H699" s="266"/>
      <c r="I699" s="267"/>
      <c r="J699" s="173"/>
      <c r="K699" s="267"/>
      <c r="L699" s="70"/>
      <c r="M699" s="267"/>
      <c r="N699" s="173"/>
      <c r="O699" s="173"/>
    </row>
    <row r="700" hidden="1">
      <c r="A700" s="173"/>
      <c r="B700" s="173"/>
      <c r="C700" s="265"/>
      <c r="D700" s="173"/>
      <c r="E700" s="173"/>
      <c r="F700" s="173"/>
      <c r="G700" s="173"/>
      <c r="H700" s="266"/>
      <c r="I700" s="267"/>
      <c r="J700" s="173"/>
      <c r="K700" s="267"/>
      <c r="L700" s="70"/>
      <c r="M700" s="267"/>
      <c r="N700" s="173"/>
      <c r="O700" s="173"/>
    </row>
    <row r="701" hidden="1">
      <c r="A701" s="173"/>
      <c r="B701" s="173"/>
      <c r="C701" s="265"/>
      <c r="D701" s="173"/>
      <c r="E701" s="173"/>
      <c r="F701" s="173"/>
      <c r="G701" s="173"/>
      <c r="H701" s="266"/>
      <c r="I701" s="267"/>
      <c r="J701" s="173"/>
      <c r="K701" s="267"/>
      <c r="L701" s="70"/>
      <c r="M701" s="267"/>
      <c r="N701" s="173"/>
      <c r="O701" s="173"/>
    </row>
    <row r="702" hidden="1">
      <c r="A702" s="173"/>
      <c r="B702" s="173"/>
      <c r="C702" s="265"/>
      <c r="D702" s="173"/>
      <c r="E702" s="173"/>
      <c r="F702" s="173"/>
      <c r="G702" s="173"/>
      <c r="H702" s="266"/>
      <c r="I702" s="267"/>
      <c r="J702" s="173"/>
      <c r="K702" s="267"/>
      <c r="L702" s="70"/>
      <c r="M702" s="267"/>
      <c r="N702" s="173"/>
      <c r="O702" s="173"/>
    </row>
    <row r="703" hidden="1">
      <c r="A703" s="173"/>
      <c r="B703" s="173"/>
      <c r="C703" s="265"/>
      <c r="D703" s="173"/>
      <c r="E703" s="173"/>
      <c r="F703" s="173"/>
      <c r="G703" s="173"/>
      <c r="H703" s="266"/>
      <c r="I703" s="267"/>
      <c r="J703" s="173"/>
      <c r="K703" s="267"/>
      <c r="L703" s="70"/>
      <c r="M703" s="267"/>
      <c r="N703" s="173"/>
      <c r="O703" s="173"/>
    </row>
    <row r="704" hidden="1">
      <c r="A704" s="173"/>
      <c r="B704" s="173"/>
      <c r="C704" s="265"/>
      <c r="D704" s="173"/>
      <c r="E704" s="173"/>
      <c r="F704" s="173"/>
      <c r="G704" s="173"/>
      <c r="H704" s="266"/>
      <c r="I704" s="267"/>
      <c r="J704" s="173"/>
      <c r="K704" s="267"/>
      <c r="L704" s="70"/>
      <c r="M704" s="267"/>
      <c r="N704" s="173"/>
      <c r="O704" s="173"/>
    </row>
    <row r="705" hidden="1">
      <c r="A705" s="173"/>
      <c r="B705" s="173"/>
      <c r="C705" s="265"/>
      <c r="D705" s="173"/>
      <c r="E705" s="173"/>
      <c r="F705" s="173"/>
      <c r="G705" s="173"/>
      <c r="H705" s="266"/>
      <c r="I705" s="267"/>
      <c r="J705" s="173"/>
      <c r="K705" s="267"/>
      <c r="L705" s="70"/>
      <c r="M705" s="267"/>
      <c r="N705" s="173"/>
      <c r="O705" s="173"/>
    </row>
    <row r="706" hidden="1">
      <c r="A706" s="173"/>
      <c r="B706" s="173"/>
      <c r="C706" s="265"/>
      <c r="D706" s="173"/>
      <c r="E706" s="173"/>
      <c r="F706" s="173"/>
      <c r="G706" s="173"/>
      <c r="H706" s="266"/>
      <c r="I706" s="267"/>
      <c r="J706" s="173"/>
      <c r="K706" s="267"/>
      <c r="L706" s="70"/>
      <c r="M706" s="267"/>
      <c r="N706" s="173"/>
      <c r="O706" s="173"/>
    </row>
    <row r="707" hidden="1">
      <c r="A707" s="173"/>
      <c r="B707" s="173"/>
      <c r="C707" s="265"/>
      <c r="D707" s="173"/>
      <c r="E707" s="173"/>
      <c r="F707" s="173"/>
      <c r="G707" s="173"/>
      <c r="H707" s="266"/>
      <c r="I707" s="267"/>
      <c r="J707" s="173"/>
      <c r="K707" s="267"/>
      <c r="L707" s="70"/>
      <c r="M707" s="267"/>
      <c r="N707" s="173"/>
      <c r="O707" s="173"/>
    </row>
    <row r="708" hidden="1">
      <c r="A708" s="173"/>
      <c r="B708" s="173"/>
      <c r="C708" s="265"/>
      <c r="D708" s="173"/>
      <c r="E708" s="173"/>
      <c r="F708" s="173"/>
      <c r="G708" s="173"/>
      <c r="H708" s="266"/>
      <c r="I708" s="267"/>
      <c r="J708" s="173"/>
      <c r="K708" s="267"/>
      <c r="L708" s="70"/>
      <c r="M708" s="267"/>
      <c r="N708" s="173"/>
      <c r="O708" s="173"/>
    </row>
    <row r="709" hidden="1">
      <c r="A709" s="173"/>
      <c r="B709" s="173"/>
      <c r="C709" s="265"/>
      <c r="D709" s="173"/>
      <c r="E709" s="173"/>
      <c r="F709" s="173"/>
      <c r="G709" s="173"/>
      <c r="H709" s="266"/>
      <c r="I709" s="267"/>
      <c r="J709" s="173"/>
      <c r="K709" s="267"/>
      <c r="L709" s="70"/>
      <c r="M709" s="267"/>
      <c r="N709" s="173"/>
      <c r="O709" s="173"/>
    </row>
    <row r="710" hidden="1">
      <c r="A710" s="173"/>
      <c r="B710" s="173"/>
      <c r="C710" s="265"/>
      <c r="D710" s="173"/>
      <c r="E710" s="173"/>
      <c r="F710" s="173"/>
      <c r="G710" s="173"/>
      <c r="H710" s="266"/>
      <c r="I710" s="267"/>
      <c r="J710" s="173"/>
      <c r="K710" s="267"/>
      <c r="L710" s="70"/>
      <c r="M710" s="267"/>
      <c r="N710" s="173"/>
      <c r="O710" s="173"/>
    </row>
    <row r="711" hidden="1">
      <c r="A711" s="173"/>
      <c r="B711" s="173"/>
      <c r="C711" s="265"/>
      <c r="D711" s="173"/>
      <c r="E711" s="173"/>
      <c r="F711" s="173"/>
      <c r="G711" s="173"/>
      <c r="H711" s="266"/>
      <c r="I711" s="267"/>
      <c r="J711" s="173"/>
      <c r="K711" s="267"/>
      <c r="L711" s="70"/>
      <c r="M711" s="267"/>
      <c r="N711" s="173"/>
      <c r="O711" s="173"/>
    </row>
    <row r="712" hidden="1">
      <c r="A712" s="173"/>
      <c r="B712" s="173"/>
      <c r="C712" s="265"/>
      <c r="D712" s="173"/>
      <c r="E712" s="173"/>
      <c r="F712" s="173"/>
      <c r="G712" s="173"/>
      <c r="H712" s="266"/>
      <c r="I712" s="267"/>
      <c r="J712" s="173"/>
      <c r="K712" s="267"/>
      <c r="L712" s="70"/>
      <c r="M712" s="267"/>
      <c r="N712" s="173"/>
      <c r="O712" s="173"/>
    </row>
    <row r="713" hidden="1">
      <c r="A713" s="173"/>
      <c r="B713" s="173"/>
      <c r="C713" s="265"/>
      <c r="D713" s="173"/>
      <c r="E713" s="173"/>
      <c r="F713" s="173"/>
      <c r="G713" s="173"/>
      <c r="H713" s="266"/>
      <c r="I713" s="267"/>
      <c r="J713" s="173"/>
      <c r="K713" s="267"/>
      <c r="L713" s="70"/>
      <c r="M713" s="267"/>
      <c r="N713" s="173"/>
      <c r="O713" s="173"/>
    </row>
    <row r="714" hidden="1">
      <c r="A714" s="173"/>
      <c r="B714" s="173"/>
      <c r="C714" s="265"/>
      <c r="D714" s="173"/>
      <c r="E714" s="173"/>
      <c r="F714" s="173"/>
      <c r="G714" s="173"/>
      <c r="H714" s="266"/>
      <c r="I714" s="267"/>
      <c r="J714" s="173"/>
      <c r="K714" s="267"/>
      <c r="L714" s="70"/>
      <c r="M714" s="267"/>
      <c r="N714" s="173"/>
      <c r="O714" s="173"/>
    </row>
    <row r="715" hidden="1">
      <c r="A715" s="173"/>
      <c r="B715" s="173"/>
      <c r="C715" s="265"/>
      <c r="D715" s="173"/>
      <c r="E715" s="173"/>
      <c r="F715" s="173"/>
      <c r="G715" s="173"/>
      <c r="H715" s="266"/>
      <c r="I715" s="267"/>
      <c r="J715" s="173"/>
      <c r="K715" s="267"/>
      <c r="L715" s="70"/>
      <c r="M715" s="267"/>
      <c r="N715" s="173"/>
      <c r="O715" s="173"/>
    </row>
    <row r="716" hidden="1">
      <c r="A716" s="173"/>
      <c r="B716" s="173"/>
      <c r="C716" s="265"/>
      <c r="D716" s="173"/>
      <c r="E716" s="173"/>
      <c r="F716" s="173"/>
      <c r="G716" s="173"/>
      <c r="H716" s="266"/>
      <c r="I716" s="267"/>
      <c r="J716" s="173"/>
      <c r="K716" s="267"/>
      <c r="L716" s="70"/>
      <c r="M716" s="267"/>
      <c r="N716" s="173"/>
      <c r="O716" s="173"/>
    </row>
    <row r="717" hidden="1">
      <c r="A717" s="173"/>
      <c r="B717" s="173"/>
      <c r="C717" s="265"/>
      <c r="D717" s="173"/>
      <c r="E717" s="173"/>
      <c r="F717" s="173"/>
      <c r="G717" s="173"/>
      <c r="H717" s="266"/>
      <c r="I717" s="267"/>
      <c r="J717" s="173"/>
      <c r="K717" s="267"/>
      <c r="L717" s="70"/>
      <c r="M717" s="267"/>
      <c r="N717" s="173"/>
      <c r="O717" s="173"/>
    </row>
    <row r="718" hidden="1">
      <c r="A718" s="173"/>
      <c r="B718" s="173"/>
      <c r="C718" s="265"/>
      <c r="D718" s="173"/>
      <c r="E718" s="173"/>
      <c r="F718" s="173"/>
      <c r="G718" s="173"/>
      <c r="H718" s="266"/>
      <c r="I718" s="267"/>
      <c r="J718" s="173"/>
      <c r="K718" s="267"/>
      <c r="L718" s="70"/>
      <c r="M718" s="267"/>
      <c r="N718" s="173"/>
      <c r="O718" s="173"/>
    </row>
    <row r="719" hidden="1">
      <c r="A719" s="173"/>
      <c r="B719" s="173"/>
      <c r="C719" s="265"/>
      <c r="D719" s="173"/>
      <c r="E719" s="173"/>
      <c r="F719" s="173"/>
      <c r="G719" s="173"/>
      <c r="H719" s="266"/>
      <c r="I719" s="267"/>
      <c r="J719" s="173"/>
      <c r="K719" s="267"/>
      <c r="L719" s="70"/>
      <c r="M719" s="267"/>
      <c r="N719" s="173"/>
      <c r="O719" s="173"/>
    </row>
    <row r="720" hidden="1">
      <c r="A720" s="173"/>
      <c r="B720" s="173"/>
      <c r="C720" s="265"/>
      <c r="D720" s="173"/>
      <c r="E720" s="173"/>
      <c r="F720" s="173"/>
      <c r="G720" s="173"/>
      <c r="H720" s="266"/>
      <c r="I720" s="267"/>
      <c r="J720" s="173"/>
      <c r="K720" s="267"/>
      <c r="L720" s="70"/>
      <c r="M720" s="267"/>
      <c r="N720" s="173"/>
      <c r="O720" s="173"/>
    </row>
    <row r="721" hidden="1">
      <c r="A721" s="173"/>
      <c r="B721" s="173"/>
      <c r="C721" s="265"/>
      <c r="D721" s="173"/>
      <c r="E721" s="173"/>
      <c r="F721" s="173"/>
      <c r="G721" s="173"/>
      <c r="H721" s="266"/>
      <c r="I721" s="267"/>
      <c r="J721" s="173"/>
      <c r="K721" s="267"/>
      <c r="L721" s="70"/>
      <c r="M721" s="267"/>
      <c r="N721" s="173"/>
      <c r="O721" s="173"/>
    </row>
    <row r="722" hidden="1">
      <c r="A722" s="173"/>
      <c r="B722" s="173"/>
      <c r="C722" s="265"/>
      <c r="D722" s="173"/>
      <c r="E722" s="173"/>
      <c r="F722" s="173"/>
      <c r="G722" s="173"/>
      <c r="H722" s="266"/>
      <c r="I722" s="267"/>
      <c r="J722" s="173"/>
      <c r="K722" s="267"/>
      <c r="L722" s="70"/>
      <c r="M722" s="267"/>
      <c r="N722" s="173"/>
      <c r="O722" s="173"/>
    </row>
    <row r="723" hidden="1">
      <c r="A723" s="173"/>
      <c r="B723" s="173"/>
      <c r="C723" s="265"/>
      <c r="D723" s="173"/>
      <c r="E723" s="173"/>
      <c r="F723" s="173"/>
      <c r="G723" s="173"/>
      <c r="H723" s="266"/>
      <c r="I723" s="267"/>
      <c r="J723" s="173"/>
      <c r="K723" s="267"/>
      <c r="L723" s="70"/>
      <c r="M723" s="267"/>
      <c r="N723" s="173"/>
      <c r="O723" s="173"/>
    </row>
    <row r="724" hidden="1">
      <c r="A724" s="173"/>
      <c r="B724" s="173"/>
      <c r="C724" s="265"/>
      <c r="D724" s="173"/>
      <c r="E724" s="173"/>
      <c r="F724" s="173"/>
      <c r="G724" s="173"/>
      <c r="H724" s="266"/>
      <c r="I724" s="267"/>
      <c r="J724" s="173"/>
      <c r="K724" s="267"/>
      <c r="L724" s="70"/>
      <c r="M724" s="267"/>
      <c r="N724" s="173"/>
      <c r="O724" s="173"/>
    </row>
    <row r="725" hidden="1">
      <c r="A725" s="173"/>
      <c r="B725" s="173"/>
      <c r="C725" s="265"/>
      <c r="D725" s="173"/>
      <c r="E725" s="173"/>
      <c r="F725" s="173"/>
      <c r="G725" s="173"/>
      <c r="H725" s="266"/>
      <c r="I725" s="267"/>
      <c r="J725" s="173"/>
      <c r="K725" s="267"/>
      <c r="L725" s="70"/>
      <c r="M725" s="267"/>
      <c r="N725" s="173"/>
      <c r="O725" s="173"/>
    </row>
    <row r="726" hidden="1">
      <c r="A726" s="173"/>
      <c r="B726" s="173"/>
      <c r="C726" s="265"/>
      <c r="D726" s="173"/>
      <c r="E726" s="173"/>
      <c r="F726" s="173"/>
      <c r="G726" s="173"/>
      <c r="H726" s="266"/>
      <c r="I726" s="267"/>
      <c r="J726" s="173"/>
      <c r="K726" s="267"/>
      <c r="L726" s="70"/>
      <c r="M726" s="267"/>
      <c r="N726" s="173"/>
      <c r="O726" s="173"/>
    </row>
    <row r="727" hidden="1">
      <c r="A727" s="173"/>
      <c r="B727" s="173"/>
      <c r="C727" s="265"/>
      <c r="D727" s="173"/>
      <c r="E727" s="173"/>
      <c r="F727" s="173"/>
      <c r="G727" s="173"/>
      <c r="H727" s="266"/>
      <c r="I727" s="267"/>
      <c r="J727" s="173"/>
      <c r="K727" s="267"/>
      <c r="L727" s="70"/>
      <c r="M727" s="267"/>
      <c r="N727" s="173"/>
      <c r="O727" s="173"/>
    </row>
    <row r="728" hidden="1">
      <c r="A728" s="173"/>
      <c r="B728" s="173"/>
      <c r="C728" s="265"/>
      <c r="D728" s="173"/>
      <c r="E728" s="173"/>
      <c r="F728" s="173"/>
      <c r="G728" s="173"/>
      <c r="H728" s="266"/>
      <c r="I728" s="267"/>
      <c r="J728" s="173"/>
      <c r="K728" s="267"/>
      <c r="L728" s="70"/>
      <c r="M728" s="267"/>
      <c r="N728" s="173"/>
      <c r="O728" s="173"/>
    </row>
    <row r="729" hidden="1">
      <c r="A729" s="173"/>
      <c r="B729" s="173"/>
      <c r="C729" s="265"/>
      <c r="D729" s="173"/>
      <c r="E729" s="173"/>
      <c r="F729" s="173"/>
      <c r="G729" s="173"/>
      <c r="H729" s="266"/>
      <c r="I729" s="267"/>
      <c r="J729" s="173"/>
      <c r="K729" s="267"/>
      <c r="L729" s="70"/>
      <c r="M729" s="267"/>
      <c r="N729" s="173"/>
      <c r="O729" s="173"/>
    </row>
    <row r="730" hidden="1">
      <c r="A730" s="173"/>
      <c r="B730" s="173"/>
      <c r="C730" s="265"/>
      <c r="D730" s="173"/>
      <c r="E730" s="173"/>
      <c r="F730" s="173"/>
      <c r="G730" s="173"/>
      <c r="H730" s="266"/>
      <c r="I730" s="267"/>
      <c r="J730" s="173"/>
      <c r="K730" s="267"/>
      <c r="L730" s="70"/>
      <c r="M730" s="267"/>
      <c r="N730" s="173"/>
      <c r="O730" s="173"/>
    </row>
    <row r="731" hidden="1">
      <c r="A731" s="173"/>
      <c r="B731" s="173"/>
      <c r="C731" s="265"/>
      <c r="D731" s="173"/>
      <c r="E731" s="173"/>
      <c r="F731" s="173"/>
      <c r="G731" s="173"/>
      <c r="H731" s="266"/>
      <c r="I731" s="267"/>
      <c r="J731" s="173"/>
      <c r="K731" s="267"/>
      <c r="L731" s="70"/>
      <c r="M731" s="267"/>
      <c r="N731" s="173"/>
      <c r="O731" s="173"/>
    </row>
    <row r="732" hidden="1">
      <c r="A732" s="173"/>
      <c r="B732" s="173"/>
      <c r="C732" s="265"/>
      <c r="D732" s="173"/>
      <c r="E732" s="173"/>
      <c r="F732" s="173"/>
      <c r="G732" s="173"/>
      <c r="H732" s="266"/>
      <c r="I732" s="267"/>
      <c r="J732" s="173"/>
      <c r="K732" s="267"/>
      <c r="L732" s="70"/>
      <c r="M732" s="267"/>
      <c r="N732" s="173"/>
      <c r="O732" s="173"/>
    </row>
    <row r="733" hidden="1">
      <c r="A733" s="173"/>
      <c r="B733" s="173"/>
      <c r="C733" s="265"/>
      <c r="D733" s="173"/>
      <c r="E733" s="173"/>
      <c r="F733" s="173"/>
      <c r="G733" s="173"/>
      <c r="H733" s="266"/>
      <c r="I733" s="267"/>
      <c r="J733" s="173"/>
      <c r="K733" s="267"/>
      <c r="L733" s="70"/>
      <c r="M733" s="267"/>
      <c r="N733" s="173"/>
      <c r="O733" s="173"/>
    </row>
    <row r="734" hidden="1">
      <c r="A734" s="173"/>
      <c r="B734" s="173"/>
      <c r="C734" s="265"/>
      <c r="D734" s="173"/>
      <c r="E734" s="173"/>
      <c r="F734" s="173"/>
      <c r="G734" s="173"/>
      <c r="H734" s="266"/>
      <c r="I734" s="267"/>
      <c r="J734" s="173"/>
      <c r="K734" s="267"/>
      <c r="L734" s="70"/>
      <c r="M734" s="267"/>
      <c r="N734" s="173"/>
      <c r="O734" s="173"/>
    </row>
    <row r="735" hidden="1">
      <c r="A735" s="173"/>
      <c r="B735" s="173"/>
      <c r="C735" s="265"/>
      <c r="D735" s="173"/>
      <c r="E735" s="173"/>
      <c r="F735" s="173"/>
      <c r="G735" s="173"/>
      <c r="H735" s="266"/>
      <c r="I735" s="267"/>
      <c r="J735" s="173"/>
      <c r="K735" s="267"/>
      <c r="L735" s="70"/>
      <c r="M735" s="267"/>
      <c r="N735" s="173"/>
      <c r="O735" s="173"/>
    </row>
    <row r="736" hidden="1">
      <c r="A736" s="173"/>
      <c r="B736" s="173"/>
      <c r="C736" s="265"/>
      <c r="D736" s="173"/>
      <c r="E736" s="173"/>
      <c r="F736" s="173"/>
      <c r="G736" s="173"/>
      <c r="H736" s="266"/>
      <c r="I736" s="267"/>
      <c r="J736" s="173"/>
      <c r="K736" s="267"/>
      <c r="L736" s="70"/>
      <c r="M736" s="267"/>
      <c r="N736" s="173"/>
      <c r="O736" s="173"/>
    </row>
    <row r="737" hidden="1">
      <c r="A737" s="173"/>
      <c r="B737" s="173"/>
      <c r="C737" s="265"/>
      <c r="D737" s="173"/>
      <c r="E737" s="173"/>
      <c r="F737" s="173"/>
      <c r="G737" s="173"/>
      <c r="H737" s="266"/>
      <c r="I737" s="267"/>
      <c r="J737" s="173"/>
      <c r="K737" s="267"/>
      <c r="L737" s="70"/>
      <c r="M737" s="267"/>
      <c r="N737" s="173"/>
      <c r="O737" s="173"/>
    </row>
    <row r="738" hidden="1">
      <c r="A738" s="173"/>
      <c r="B738" s="173"/>
      <c r="C738" s="265"/>
      <c r="D738" s="173"/>
      <c r="E738" s="173"/>
      <c r="F738" s="173"/>
      <c r="G738" s="173"/>
      <c r="H738" s="266"/>
      <c r="I738" s="267"/>
      <c r="J738" s="173"/>
      <c r="K738" s="267"/>
      <c r="L738" s="70"/>
      <c r="M738" s="267"/>
      <c r="N738" s="173"/>
      <c r="O738" s="173"/>
    </row>
    <row r="739" hidden="1">
      <c r="A739" s="173"/>
      <c r="B739" s="173"/>
      <c r="C739" s="265"/>
      <c r="D739" s="173"/>
      <c r="E739" s="173"/>
      <c r="F739" s="173"/>
      <c r="G739" s="173"/>
      <c r="H739" s="266"/>
      <c r="I739" s="267"/>
      <c r="J739" s="173"/>
      <c r="K739" s="267"/>
      <c r="L739" s="70"/>
      <c r="M739" s="267"/>
      <c r="N739" s="173"/>
      <c r="O739" s="173"/>
    </row>
    <row r="740" hidden="1">
      <c r="A740" s="173"/>
      <c r="B740" s="173"/>
      <c r="C740" s="265"/>
      <c r="D740" s="173"/>
      <c r="E740" s="173"/>
      <c r="F740" s="173"/>
      <c r="G740" s="173"/>
      <c r="H740" s="266"/>
      <c r="I740" s="267"/>
      <c r="J740" s="173"/>
      <c r="K740" s="267"/>
      <c r="L740" s="70"/>
      <c r="M740" s="267"/>
      <c r="N740" s="173"/>
      <c r="O740" s="173"/>
    </row>
    <row r="741" hidden="1">
      <c r="A741" s="173"/>
      <c r="B741" s="173"/>
      <c r="C741" s="265"/>
      <c r="D741" s="173"/>
      <c r="E741" s="173"/>
      <c r="F741" s="173"/>
      <c r="G741" s="173"/>
      <c r="H741" s="266"/>
      <c r="I741" s="267"/>
      <c r="J741" s="173"/>
      <c r="K741" s="267"/>
      <c r="L741" s="70"/>
      <c r="M741" s="267"/>
      <c r="N741" s="173"/>
      <c r="O741" s="173"/>
    </row>
    <row r="742" hidden="1">
      <c r="A742" s="173"/>
      <c r="B742" s="173"/>
      <c r="C742" s="265"/>
      <c r="D742" s="173"/>
      <c r="E742" s="173"/>
      <c r="F742" s="173"/>
      <c r="G742" s="173"/>
      <c r="H742" s="266"/>
      <c r="I742" s="267"/>
      <c r="J742" s="173"/>
      <c r="K742" s="267"/>
      <c r="L742" s="70"/>
      <c r="M742" s="267"/>
      <c r="N742" s="173"/>
      <c r="O742" s="173"/>
    </row>
    <row r="743" hidden="1">
      <c r="A743" s="173"/>
      <c r="B743" s="173"/>
      <c r="C743" s="265"/>
      <c r="D743" s="173"/>
      <c r="E743" s="173"/>
      <c r="F743" s="173"/>
      <c r="G743" s="173"/>
      <c r="H743" s="266"/>
      <c r="I743" s="267"/>
      <c r="J743" s="173"/>
      <c r="K743" s="267"/>
      <c r="L743" s="70"/>
      <c r="M743" s="267"/>
      <c r="N743" s="173"/>
      <c r="O743" s="173"/>
    </row>
    <row r="744" hidden="1">
      <c r="A744" s="173"/>
      <c r="B744" s="173"/>
      <c r="C744" s="265"/>
      <c r="D744" s="173"/>
      <c r="E744" s="173"/>
      <c r="F744" s="173"/>
      <c r="G744" s="173"/>
      <c r="H744" s="266"/>
      <c r="I744" s="267"/>
      <c r="J744" s="173"/>
      <c r="K744" s="267"/>
      <c r="L744" s="70"/>
      <c r="M744" s="267"/>
      <c r="N744" s="173"/>
      <c r="O744" s="173"/>
    </row>
    <row r="745" hidden="1">
      <c r="A745" s="173"/>
      <c r="B745" s="173"/>
      <c r="C745" s="265"/>
      <c r="D745" s="173"/>
      <c r="E745" s="173"/>
      <c r="F745" s="173"/>
      <c r="G745" s="173"/>
      <c r="H745" s="266"/>
      <c r="I745" s="267"/>
      <c r="J745" s="173"/>
      <c r="K745" s="267"/>
      <c r="L745" s="70"/>
      <c r="M745" s="267"/>
      <c r="N745" s="173"/>
      <c r="O745" s="173"/>
    </row>
    <row r="746" hidden="1">
      <c r="A746" s="173"/>
      <c r="B746" s="173"/>
      <c r="C746" s="265"/>
      <c r="D746" s="173"/>
      <c r="E746" s="173"/>
      <c r="F746" s="173"/>
      <c r="G746" s="173"/>
      <c r="H746" s="266"/>
      <c r="I746" s="267"/>
      <c r="J746" s="173"/>
      <c r="K746" s="267"/>
      <c r="L746" s="70"/>
      <c r="M746" s="267"/>
      <c r="N746" s="173"/>
      <c r="O746" s="173"/>
    </row>
    <row r="747" hidden="1">
      <c r="A747" s="173"/>
      <c r="B747" s="173"/>
      <c r="C747" s="265"/>
      <c r="D747" s="173"/>
      <c r="E747" s="173"/>
      <c r="F747" s="173"/>
      <c r="G747" s="173"/>
      <c r="H747" s="266"/>
      <c r="I747" s="267"/>
      <c r="J747" s="173"/>
      <c r="K747" s="267"/>
      <c r="L747" s="70"/>
      <c r="M747" s="267"/>
      <c r="N747" s="173"/>
      <c r="O747" s="173"/>
    </row>
    <row r="748" hidden="1">
      <c r="A748" s="173"/>
      <c r="B748" s="173"/>
      <c r="C748" s="265"/>
      <c r="D748" s="173"/>
      <c r="E748" s="173"/>
      <c r="F748" s="173"/>
      <c r="G748" s="173"/>
      <c r="H748" s="266"/>
      <c r="I748" s="267"/>
      <c r="J748" s="173"/>
      <c r="K748" s="267"/>
      <c r="L748" s="70"/>
      <c r="M748" s="267"/>
      <c r="N748" s="173"/>
      <c r="O748" s="173"/>
    </row>
    <row r="749" hidden="1">
      <c r="A749" s="173"/>
      <c r="B749" s="173"/>
      <c r="C749" s="265"/>
      <c r="D749" s="173"/>
      <c r="E749" s="173"/>
      <c r="F749" s="173"/>
      <c r="G749" s="173"/>
      <c r="H749" s="266"/>
      <c r="I749" s="267"/>
      <c r="J749" s="173"/>
      <c r="K749" s="267"/>
      <c r="L749" s="70"/>
      <c r="M749" s="267"/>
      <c r="N749" s="173"/>
      <c r="O749" s="173"/>
    </row>
    <row r="750" hidden="1">
      <c r="A750" s="173"/>
      <c r="B750" s="173"/>
      <c r="C750" s="265"/>
      <c r="D750" s="173"/>
      <c r="E750" s="173"/>
      <c r="F750" s="173"/>
      <c r="G750" s="173"/>
      <c r="H750" s="266"/>
      <c r="I750" s="267"/>
      <c r="J750" s="173"/>
      <c r="K750" s="267"/>
      <c r="L750" s="70"/>
      <c r="M750" s="267"/>
      <c r="N750" s="173"/>
      <c r="O750" s="173"/>
    </row>
    <row r="751" hidden="1">
      <c r="A751" s="173"/>
      <c r="B751" s="173"/>
      <c r="C751" s="265"/>
      <c r="D751" s="173"/>
      <c r="E751" s="173"/>
      <c r="F751" s="173"/>
      <c r="G751" s="173"/>
      <c r="H751" s="266"/>
      <c r="I751" s="267"/>
      <c r="J751" s="173"/>
      <c r="K751" s="267"/>
      <c r="L751" s="70"/>
      <c r="M751" s="267"/>
      <c r="N751" s="173"/>
      <c r="O751" s="173"/>
    </row>
    <row r="752" hidden="1">
      <c r="A752" s="173"/>
      <c r="B752" s="173"/>
      <c r="C752" s="265"/>
      <c r="D752" s="173"/>
      <c r="E752" s="173"/>
      <c r="F752" s="173"/>
      <c r="G752" s="173"/>
      <c r="H752" s="266"/>
      <c r="I752" s="267"/>
      <c r="J752" s="173"/>
      <c r="K752" s="267"/>
      <c r="L752" s="70"/>
      <c r="M752" s="267"/>
      <c r="N752" s="173"/>
      <c r="O752" s="173"/>
    </row>
    <row r="753" hidden="1">
      <c r="A753" s="173"/>
      <c r="B753" s="173"/>
      <c r="C753" s="265"/>
      <c r="D753" s="173"/>
      <c r="E753" s="173"/>
      <c r="F753" s="173"/>
      <c r="G753" s="173"/>
      <c r="H753" s="266"/>
      <c r="I753" s="267"/>
      <c r="J753" s="173"/>
      <c r="K753" s="267"/>
      <c r="L753" s="70"/>
      <c r="M753" s="267"/>
      <c r="N753" s="173"/>
      <c r="O753" s="173"/>
    </row>
    <row r="754" hidden="1">
      <c r="A754" s="173"/>
      <c r="B754" s="173"/>
      <c r="C754" s="265"/>
      <c r="D754" s="173"/>
      <c r="E754" s="173"/>
      <c r="F754" s="173"/>
      <c r="G754" s="173"/>
      <c r="H754" s="266"/>
      <c r="I754" s="267"/>
      <c r="J754" s="173"/>
      <c r="K754" s="267"/>
      <c r="L754" s="70"/>
      <c r="M754" s="267"/>
      <c r="N754" s="173"/>
      <c r="O754" s="173"/>
    </row>
    <row r="755" hidden="1">
      <c r="A755" s="173"/>
      <c r="B755" s="173"/>
      <c r="C755" s="265"/>
      <c r="D755" s="173"/>
      <c r="E755" s="173"/>
      <c r="F755" s="173"/>
      <c r="G755" s="173"/>
      <c r="H755" s="266"/>
      <c r="I755" s="267"/>
      <c r="J755" s="173"/>
      <c r="K755" s="267"/>
      <c r="L755" s="70"/>
      <c r="M755" s="267"/>
      <c r="N755" s="173"/>
      <c r="O755" s="173"/>
    </row>
    <row r="756" hidden="1">
      <c r="A756" s="173"/>
      <c r="B756" s="173"/>
      <c r="C756" s="265"/>
      <c r="D756" s="173"/>
      <c r="E756" s="173"/>
      <c r="F756" s="173"/>
      <c r="G756" s="173"/>
      <c r="H756" s="266"/>
      <c r="I756" s="267"/>
      <c r="J756" s="173"/>
      <c r="K756" s="267"/>
      <c r="L756" s="70"/>
      <c r="M756" s="267"/>
      <c r="N756" s="173"/>
      <c r="O756" s="173"/>
    </row>
    <row r="757" hidden="1">
      <c r="A757" s="173"/>
      <c r="B757" s="173"/>
      <c r="C757" s="265"/>
      <c r="D757" s="173"/>
      <c r="E757" s="173"/>
      <c r="F757" s="173"/>
      <c r="G757" s="173"/>
      <c r="H757" s="266"/>
      <c r="I757" s="267"/>
      <c r="J757" s="173"/>
      <c r="K757" s="267"/>
      <c r="L757" s="70"/>
      <c r="M757" s="267"/>
      <c r="N757" s="173"/>
      <c r="O757" s="173"/>
    </row>
    <row r="758" hidden="1">
      <c r="A758" s="173"/>
      <c r="B758" s="173"/>
      <c r="C758" s="265"/>
      <c r="D758" s="173"/>
      <c r="E758" s="173"/>
      <c r="F758" s="173"/>
      <c r="G758" s="173"/>
      <c r="H758" s="266"/>
      <c r="I758" s="267"/>
      <c r="J758" s="173"/>
      <c r="K758" s="267"/>
      <c r="L758" s="70"/>
      <c r="M758" s="267"/>
      <c r="N758" s="173"/>
      <c r="O758" s="173"/>
    </row>
    <row r="759" hidden="1">
      <c r="A759" s="173"/>
      <c r="B759" s="173"/>
      <c r="C759" s="265"/>
      <c r="D759" s="173"/>
      <c r="E759" s="173"/>
      <c r="F759" s="173"/>
      <c r="G759" s="173"/>
      <c r="H759" s="266"/>
      <c r="I759" s="267"/>
      <c r="J759" s="173"/>
      <c r="K759" s="267"/>
      <c r="L759" s="70"/>
      <c r="M759" s="267"/>
      <c r="N759" s="173"/>
      <c r="O759" s="173"/>
    </row>
    <row r="760" hidden="1">
      <c r="A760" s="173"/>
      <c r="B760" s="173"/>
      <c r="C760" s="265"/>
      <c r="D760" s="173"/>
      <c r="E760" s="173"/>
      <c r="F760" s="173"/>
      <c r="G760" s="173"/>
      <c r="H760" s="266"/>
      <c r="I760" s="267"/>
      <c r="J760" s="173"/>
      <c r="K760" s="267"/>
      <c r="L760" s="70"/>
      <c r="M760" s="267"/>
      <c r="N760" s="173"/>
      <c r="O760" s="173"/>
    </row>
    <row r="761" hidden="1">
      <c r="A761" s="173"/>
      <c r="B761" s="173"/>
      <c r="C761" s="265"/>
      <c r="D761" s="173"/>
      <c r="E761" s="173"/>
      <c r="F761" s="173"/>
      <c r="G761" s="173"/>
      <c r="H761" s="266"/>
      <c r="I761" s="267"/>
      <c r="J761" s="173"/>
      <c r="K761" s="267"/>
      <c r="L761" s="70"/>
      <c r="M761" s="267"/>
      <c r="N761" s="173"/>
      <c r="O761" s="173"/>
    </row>
    <row r="762" hidden="1">
      <c r="A762" s="173"/>
      <c r="B762" s="173"/>
      <c r="C762" s="265"/>
      <c r="D762" s="173"/>
      <c r="E762" s="173"/>
      <c r="F762" s="173"/>
      <c r="G762" s="173"/>
      <c r="H762" s="266"/>
      <c r="I762" s="267"/>
      <c r="J762" s="173"/>
      <c r="K762" s="267"/>
      <c r="L762" s="70"/>
      <c r="M762" s="267"/>
      <c r="N762" s="173"/>
      <c r="O762" s="173"/>
    </row>
    <row r="763" hidden="1">
      <c r="A763" s="173"/>
      <c r="B763" s="173"/>
      <c r="C763" s="265"/>
      <c r="D763" s="173"/>
      <c r="E763" s="173"/>
      <c r="F763" s="173"/>
      <c r="G763" s="173"/>
      <c r="H763" s="266"/>
      <c r="I763" s="267"/>
      <c r="J763" s="173"/>
      <c r="K763" s="267"/>
      <c r="L763" s="70"/>
      <c r="M763" s="267"/>
      <c r="N763" s="173"/>
      <c r="O763" s="173"/>
    </row>
    <row r="764" hidden="1">
      <c r="A764" s="173"/>
      <c r="B764" s="173"/>
      <c r="C764" s="265"/>
      <c r="D764" s="173"/>
      <c r="E764" s="173"/>
      <c r="F764" s="173"/>
      <c r="G764" s="173"/>
      <c r="H764" s="266"/>
      <c r="I764" s="267"/>
      <c r="J764" s="173"/>
      <c r="K764" s="267"/>
      <c r="L764" s="70"/>
      <c r="M764" s="267"/>
      <c r="N764" s="173"/>
      <c r="O764" s="173"/>
    </row>
    <row r="765" hidden="1">
      <c r="A765" s="173"/>
      <c r="B765" s="173"/>
      <c r="C765" s="265"/>
      <c r="D765" s="173"/>
      <c r="E765" s="173"/>
      <c r="F765" s="173"/>
      <c r="G765" s="173"/>
      <c r="H765" s="266"/>
      <c r="I765" s="267"/>
      <c r="J765" s="173"/>
      <c r="K765" s="267"/>
      <c r="L765" s="70"/>
      <c r="M765" s="267"/>
      <c r="N765" s="173"/>
      <c r="O765" s="173"/>
    </row>
    <row r="766" hidden="1">
      <c r="A766" s="173"/>
      <c r="B766" s="173"/>
      <c r="C766" s="265"/>
      <c r="D766" s="173"/>
      <c r="E766" s="173"/>
      <c r="F766" s="173"/>
      <c r="G766" s="173"/>
      <c r="H766" s="266"/>
      <c r="I766" s="267"/>
      <c r="J766" s="173"/>
      <c r="K766" s="267"/>
      <c r="L766" s="70"/>
      <c r="M766" s="267"/>
      <c r="N766" s="173"/>
      <c r="O766" s="173"/>
    </row>
    <row r="767" hidden="1">
      <c r="A767" s="173"/>
      <c r="B767" s="173"/>
      <c r="C767" s="265"/>
      <c r="D767" s="173"/>
      <c r="E767" s="173"/>
      <c r="F767" s="173"/>
      <c r="G767" s="173"/>
      <c r="H767" s="266"/>
      <c r="I767" s="267"/>
      <c r="J767" s="173"/>
      <c r="K767" s="267"/>
      <c r="L767" s="70"/>
      <c r="M767" s="267"/>
      <c r="N767" s="173"/>
      <c r="O767" s="173"/>
    </row>
    <row r="768" hidden="1">
      <c r="A768" s="173"/>
      <c r="B768" s="173"/>
      <c r="C768" s="265"/>
      <c r="D768" s="173"/>
      <c r="E768" s="173"/>
      <c r="F768" s="173"/>
      <c r="G768" s="173"/>
      <c r="H768" s="266"/>
      <c r="I768" s="267"/>
      <c r="J768" s="173"/>
      <c r="K768" s="267"/>
      <c r="L768" s="70"/>
      <c r="M768" s="267"/>
      <c r="N768" s="173"/>
      <c r="O768" s="173"/>
    </row>
    <row r="769" hidden="1">
      <c r="A769" s="173"/>
      <c r="B769" s="173"/>
      <c r="C769" s="265"/>
      <c r="D769" s="173"/>
      <c r="E769" s="173"/>
      <c r="F769" s="173"/>
      <c r="G769" s="173"/>
      <c r="H769" s="266"/>
      <c r="I769" s="267"/>
      <c r="J769" s="173"/>
      <c r="K769" s="267"/>
      <c r="L769" s="70"/>
      <c r="M769" s="267"/>
      <c r="N769" s="173"/>
      <c r="O769" s="173"/>
    </row>
    <row r="770" hidden="1">
      <c r="A770" s="173"/>
      <c r="B770" s="173"/>
      <c r="C770" s="265"/>
      <c r="D770" s="173"/>
      <c r="E770" s="173"/>
      <c r="F770" s="173"/>
      <c r="G770" s="173"/>
      <c r="H770" s="266"/>
      <c r="I770" s="267"/>
      <c r="J770" s="173"/>
      <c r="K770" s="267"/>
      <c r="L770" s="70"/>
      <c r="M770" s="267"/>
      <c r="N770" s="173"/>
      <c r="O770" s="173"/>
    </row>
    <row r="771" hidden="1">
      <c r="A771" s="173"/>
      <c r="B771" s="173"/>
      <c r="C771" s="265"/>
      <c r="D771" s="173"/>
      <c r="E771" s="173"/>
      <c r="F771" s="173"/>
      <c r="G771" s="173"/>
      <c r="H771" s="266"/>
      <c r="I771" s="267"/>
      <c r="J771" s="173"/>
      <c r="K771" s="267"/>
      <c r="L771" s="70"/>
      <c r="M771" s="267"/>
      <c r="N771" s="173"/>
      <c r="O771" s="173"/>
    </row>
    <row r="772" hidden="1">
      <c r="A772" s="173"/>
      <c r="B772" s="173"/>
      <c r="C772" s="265"/>
      <c r="D772" s="173"/>
      <c r="E772" s="173"/>
      <c r="F772" s="173"/>
      <c r="G772" s="173"/>
      <c r="H772" s="266"/>
      <c r="I772" s="267"/>
      <c r="J772" s="173"/>
      <c r="K772" s="267"/>
      <c r="L772" s="70"/>
      <c r="M772" s="267"/>
      <c r="N772" s="173"/>
      <c r="O772" s="173"/>
    </row>
    <row r="773" hidden="1">
      <c r="A773" s="173"/>
      <c r="B773" s="173"/>
      <c r="C773" s="265"/>
      <c r="D773" s="173"/>
      <c r="E773" s="173"/>
      <c r="F773" s="173"/>
      <c r="G773" s="173"/>
      <c r="H773" s="266"/>
      <c r="I773" s="267"/>
      <c r="J773" s="173"/>
      <c r="K773" s="267"/>
      <c r="L773" s="70"/>
      <c r="M773" s="267"/>
      <c r="N773" s="173"/>
      <c r="O773" s="173"/>
    </row>
    <row r="774" hidden="1">
      <c r="A774" s="173"/>
      <c r="B774" s="173"/>
      <c r="C774" s="265"/>
      <c r="D774" s="173"/>
      <c r="E774" s="173"/>
      <c r="F774" s="173"/>
      <c r="G774" s="173"/>
      <c r="H774" s="266"/>
      <c r="I774" s="267"/>
      <c r="J774" s="173"/>
      <c r="K774" s="267"/>
      <c r="L774" s="70"/>
      <c r="M774" s="267"/>
      <c r="N774" s="173"/>
      <c r="O774" s="173"/>
    </row>
    <row r="775" hidden="1">
      <c r="A775" s="173"/>
      <c r="B775" s="173"/>
      <c r="C775" s="265"/>
      <c r="D775" s="173"/>
      <c r="E775" s="173"/>
      <c r="F775" s="173"/>
      <c r="G775" s="173"/>
      <c r="H775" s="266"/>
      <c r="I775" s="267"/>
      <c r="J775" s="173"/>
      <c r="K775" s="267"/>
      <c r="L775" s="70"/>
      <c r="M775" s="267"/>
      <c r="N775" s="173"/>
      <c r="O775" s="173"/>
    </row>
    <row r="776" hidden="1">
      <c r="A776" s="173"/>
      <c r="B776" s="173"/>
      <c r="C776" s="265"/>
      <c r="D776" s="173"/>
      <c r="E776" s="173"/>
      <c r="F776" s="173"/>
      <c r="G776" s="173"/>
      <c r="H776" s="266"/>
      <c r="I776" s="267"/>
      <c r="J776" s="173"/>
      <c r="K776" s="267"/>
      <c r="L776" s="70"/>
      <c r="M776" s="267"/>
      <c r="N776" s="173"/>
      <c r="O776" s="173"/>
    </row>
    <row r="777" hidden="1">
      <c r="A777" s="173"/>
      <c r="B777" s="173"/>
      <c r="C777" s="265"/>
      <c r="D777" s="173"/>
      <c r="E777" s="173"/>
      <c r="F777" s="173"/>
      <c r="G777" s="173"/>
      <c r="H777" s="266"/>
      <c r="I777" s="267"/>
      <c r="J777" s="173"/>
      <c r="K777" s="267"/>
      <c r="L777" s="70"/>
      <c r="M777" s="267"/>
      <c r="N777" s="173"/>
      <c r="O777" s="173"/>
    </row>
    <row r="778" hidden="1">
      <c r="A778" s="173"/>
      <c r="B778" s="173"/>
      <c r="C778" s="265"/>
      <c r="D778" s="173"/>
      <c r="E778" s="173"/>
      <c r="F778" s="173"/>
      <c r="G778" s="173"/>
      <c r="H778" s="266"/>
      <c r="I778" s="267"/>
      <c r="J778" s="173"/>
      <c r="K778" s="267"/>
      <c r="L778" s="70"/>
      <c r="M778" s="267"/>
      <c r="N778" s="173"/>
      <c r="O778" s="173"/>
    </row>
    <row r="779" hidden="1">
      <c r="A779" s="173"/>
      <c r="B779" s="173"/>
      <c r="C779" s="265"/>
      <c r="D779" s="173"/>
      <c r="E779" s="173"/>
      <c r="F779" s="173"/>
      <c r="G779" s="173"/>
      <c r="H779" s="266"/>
      <c r="I779" s="267"/>
      <c r="J779" s="173"/>
      <c r="K779" s="267"/>
      <c r="L779" s="70"/>
      <c r="M779" s="267"/>
      <c r="N779" s="173"/>
      <c r="O779" s="173"/>
    </row>
    <row r="780" hidden="1">
      <c r="A780" s="173"/>
      <c r="B780" s="173"/>
      <c r="C780" s="265"/>
      <c r="D780" s="173"/>
      <c r="E780" s="173"/>
      <c r="F780" s="173"/>
      <c r="G780" s="173"/>
      <c r="H780" s="266"/>
      <c r="I780" s="267"/>
      <c r="J780" s="173"/>
      <c r="K780" s="267"/>
      <c r="L780" s="70"/>
      <c r="M780" s="267"/>
      <c r="N780" s="173"/>
      <c r="O780" s="173"/>
    </row>
    <row r="781" hidden="1">
      <c r="A781" s="173"/>
      <c r="B781" s="173"/>
      <c r="C781" s="265"/>
      <c r="D781" s="173"/>
      <c r="E781" s="173"/>
      <c r="F781" s="173"/>
      <c r="G781" s="173"/>
      <c r="H781" s="266"/>
      <c r="I781" s="267"/>
      <c r="J781" s="173"/>
      <c r="K781" s="267"/>
      <c r="L781" s="70"/>
      <c r="M781" s="267"/>
      <c r="N781" s="173"/>
      <c r="O781" s="173"/>
    </row>
    <row r="782" hidden="1">
      <c r="A782" s="173"/>
      <c r="B782" s="173"/>
      <c r="C782" s="265"/>
      <c r="D782" s="173"/>
      <c r="E782" s="173"/>
      <c r="F782" s="173"/>
      <c r="G782" s="173"/>
      <c r="H782" s="266"/>
      <c r="I782" s="267"/>
      <c r="J782" s="173"/>
      <c r="K782" s="267"/>
      <c r="L782" s="70"/>
      <c r="M782" s="267"/>
      <c r="N782" s="173"/>
      <c r="O782" s="173"/>
    </row>
    <row r="783" hidden="1">
      <c r="A783" s="173"/>
      <c r="B783" s="173"/>
      <c r="C783" s="265"/>
      <c r="D783" s="173"/>
      <c r="E783" s="173"/>
      <c r="F783" s="173"/>
      <c r="G783" s="173"/>
      <c r="H783" s="266"/>
      <c r="I783" s="267"/>
      <c r="J783" s="173"/>
      <c r="K783" s="267"/>
      <c r="L783" s="70"/>
      <c r="M783" s="267"/>
      <c r="N783" s="173"/>
      <c r="O783" s="173"/>
    </row>
    <row r="784" hidden="1">
      <c r="A784" s="173"/>
      <c r="B784" s="173"/>
      <c r="C784" s="265"/>
      <c r="D784" s="173"/>
      <c r="E784" s="173"/>
      <c r="F784" s="173"/>
      <c r="G784" s="173"/>
      <c r="H784" s="266"/>
      <c r="I784" s="267"/>
      <c r="J784" s="173"/>
      <c r="K784" s="267"/>
      <c r="L784" s="70"/>
      <c r="M784" s="267"/>
      <c r="N784" s="173"/>
      <c r="O784" s="173"/>
    </row>
    <row r="785" hidden="1">
      <c r="A785" s="173"/>
      <c r="B785" s="173"/>
      <c r="C785" s="265"/>
      <c r="D785" s="173"/>
      <c r="E785" s="173"/>
      <c r="F785" s="173"/>
      <c r="G785" s="173"/>
      <c r="H785" s="266"/>
      <c r="I785" s="267"/>
      <c r="J785" s="173"/>
      <c r="K785" s="267"/>
      <c r="L785" s="70"/>
      <c r="M785" s="267"/>
      <c r="N785" s="173"/>
      <c r="O785" s="173"/>
    </row>
    <row r="786" hidden="1">
      <c r="A786" s="173"/>
      <c r="B786" s="173"/>
      <c r="C786" s="265"/>
      <c r="D786" s="173"/>
      <c r="E786" s="173"/>
      <c r="F786" s="173"/>
      <c r="G786" s="173"/>
      <c r="H786" s="266"/>
      <c r="I786" s="267"/>
      <c r="J786" s="173"/>
      <c r="K786" s="267"/>
      <c r="L786" s="70"/>
      <c r="M786" s="267"/>
      <c r="N786" s="173"/>
      <c r="O786" s="173"/>
    </row>
    <row r="787" hidden="1">
      <c r="A787" s="173"/>
      <c r="B787" s="173"/>
      <c r="C787" s="265"/>
      <c r="D787" s="173"/>
      <c r="E787" s="173"/>
      <c r="F787" s="173"/>
      <c r="G787" s="173"/>
      <c r="H787" s="266"/>
      <c r="I787" s="267"/>
      <c r="J787" s="173"/>
      <c r="K787" s="267"/>
      <c r="L787" s="70"/>
      <c r="M787" s="267"/>
      <c r="N787" s="173"/>
      <c r="O787" s="173"/>
    </row>
    <row r="788" hidden="1">
      <c r="A788" s="173"/>
      <c r="B788" s="173"/>
      <c r="C788" s="265"/>
      <c r="D788" s="173"/>
      <c r="E788" s="173"/>
      <c r="F788" s="173"/>
      <c r="G788" s="173"/>
      <c r="H788" s="266"/>
      <c r="I788" s="267"/>
      <c r="J788" s="173"/>
      <c r="K788" s="267"/>
      <c r="L788" s="70"/>
      <c r="M788" s="267"/>
      <c r="N788" s="173"/>
      <c r="O788" s="173"/>
    </row>
    <row r="789" hidden="1">
      <c r="A789" s="173"/>
      <c r="B789" s="173"/>
      <c r="C789" s="265"/>
      <c r="D789" s="173"/>
      <c r="E789" s="173"/>
      <c r="F789" s="173"/>
      <c r="G789" s="173"/>
      <c r="H789" s="266"/>
      <c r="I789" s="267"/>
      <c r="J789" s="173"/>
      <c r="K789" s="267"/>
      <c r="L789" s="70"/>
      <c r="M789" s="267"/>
      <c r="N789" s="173"/>
      <c r="O789" s="173"/>
    </row>
    <row r="790" hidden="1">
      <c r="A790" s="173"/>
      <c r="B790" s="173"/>
      <c r="C790" s="265"/>
      <c r="D790" s="173"/>
      <c r="E790" s="173"/>
      <c r="F790" s="173"/>
      <c r="G790" s="173"/>
      <c r="H790" s="266"/>
      <c r="I790" s="267"/>
      <c r="J790" s="173"/>
      <c r="K790" s="267"/>
      <c r="L790" s="70"/>
      <c r="M790" s="267"/>
      <c r="N790" s="173"/>
      <c r="O790" s="173"/>
    </row>
    <row r="791" hidden="1">
      <c r="A791" s="173"/>
      <c r="B791" s="173"/>
      <c r="C791" s="265"/>
      <c r="D791" s="173"/>
      <c r="E791" s="173"/>
      <c r="F791" s="173"/>
      <c r="G791" s="173"/>
      <c r="H791" s="266"/>
      <c r="I791" s="267"/>
      <c r="J791" s="173"/>
      <c r="K791" s="267"/>
      <c r="L791" s="70"/>
      <c r="M791" s="267"/>
      <c r="N791" s="173"/>
      <c r="O791" s="173"/>
    </row>
    <row r="792" hidden="1">
      <c r="A792" s="173"/>
      <c r="B792" s="173"/>
      <c r="C792" s="265"/>
      <c r="D792" s="173"/>
      <c r="E792" s="173"/>
      <c r="F792" s="173"/>
      <c r="G792" s="173"/>
      <c r="H792" s="266"/>
      <c r="I792" s="267"/>
      <c r="J792" s="173"/>
      <c r="K792" s="267"/>
      <c r="L792" s="70"/>
      <c r="M792" s="267"/>
      <c r="N792" s="173"/>
      <c r="O792" s="173"/>
    </row>
    <row r="793" hidden="1">
      <c r="A793" s="173"/>
      <c r="B793" s="173"/>
      <c r="C793" s="265"/>
      <c r="D793" s="173"/>
      <c r="E793" s="173"/>
      <c r="F793" s="173"/>
      <c r="G793" s="173"/>
      <c r="H793" s="266"/>
      <c r="I793" s="267"/>
      <c r="J793" s="173"/>
      <c r="K793" s="267"/>
      <c r="L793" s="70"/>
      <c r="M793" s="267"/>
      <c r="N793" s="173"/>
      <c r="O793" s="173"/>
    </row>
    <row r="794" hidden="1">
      <c r="A794" s="173"/>
      <c r="B794" s="173"/>
      <c r="C794" s="265"/>
      <c r="D794" s="173"/>
      <c r="E794" s="173"/>
      <c r="F794" s="173"/>
      <c r="G794" s="173"/>
      <c r="H794" s="266"/>
      <c r="I794" s="267"/>
      <c r="J794" s="173"/>
      <c r="K794" s="267"/>
      <c r="L794" s="70"/>
      <c r="M794" s="267"/>
      <c r="N794" s="173"/>
      <c r="O794" s="173"/>
    </row>
    <row r="795" hidden="1">
      <c r="A795" s="173"/>
      <c r="B795" s="173"/>
      <c r="C795" s="265"/>
      <c r="D795" s="173"/>
      <c r="E795" s="173"/>
      <c r="F795" s="173"/>
      <c r="G795" s="173"/>
      <c r="H795" s="266"/>
      <c r="I795" s="267"/>
      <c r="J795" s="173"/>
      <c r="K795" s="267"/>
      <c r="L795" s="70"/>
      <c r="M795" s="267"/>
      <c r="N795" s="173"/>
      <c r="O795" s="173"/>
    </row>
    <row r="796" hidden="1">
      <c r="A796" s="173"/>
      <c r="B796" s="173"/>
      <c r="C796" s="265"/>
      <c r="D796" s="173"/>
      <c r="E796" s="173"/>
      <c r="F796" s="173"/>
      <c r="G796" s="173"/>
      <c r="H796" s="266"/>
      <c r="I796" s="267"/>
      <c r="J796" s="173"/>
      <c r="K796" s="267"/>
      <c r="L796" s="70"/>
      <c r="M796" s="267"/>
      <c r="N796" s="173"/>
      <c r="O796" s="173"/>
    </row>
    <row r="797" hidden="1">
      <c r="A797" s="173"/>
      <c r="B797" s="173"/>
      <c r="C797" s="265"/>
      <c r="D797" s="173"/>
      <c r="E797" s="173"/>
      <c r="F797" s="173"/>
      <c r="G797" s="173"/>
      <c r="H797" s="266"/>
      <c r="I797" s="267"/>
      <c r="J797" s="173"/>
      <c r="K797" s="267"/>
      <c r="L797" s="70"/>
      <c r="M797" s="267"/>
      <c r="N797" s="173"/>
      <c r="O797" s="173"/>
    </row>
    <row r="798" hidden="1">
      <c r="A798" s="173"/>
      <c r="B798" s="173"/>
      <c r="C798" s="265"/>
      <c r="D798" s="173"/>
      <c r="E798" s="173"/>
      <c r="F798" s="173"/>
      <c r="G798" s="173"/>
      <c r="H798" s="266"/>
      <c r="I798" s="267"/>
      <c r="J798" s="173"/>
      <c r="K798" s="267"/>
      <c r="L798" s="70"/>
      <c r="M798" s="267"/>
      <c r="N798" s="173"/>
      <c r="O798" s="173"/>
    </row>
    <row r="799" hidden="1">
      <c r="A799" s="173"/>
      <c r="B799" s="173"/>
      <c r="C799" s="265"/>
      <c r="D799" s="173"/>
      <c r="E799" s="173"/>
      <c r="F799" s="173"/>
      <c r="G799" s="173"/>
      <c r="H799" s="266"/>
      <c r="I799" s="267"/>
      <c r="J799" s="173"/>
      <c r="K799" s="267"/>
      <c r="L799" s="70"/>
      <c r="M799" s="267"/>
      <c r="N799" s="173"/>
      <c r="O799" s="173"/>
    </row>
    <row r="800" hidden="1">
      <c r="A800" s="173"/>
      <c r="B800" s="173"/>
      <c r="C800" s="265"/>
      <c r="D800" s="173"/>
      <c r="E800" s="173"/>
      <c r="F800" s="173"/>
      <c r="G800" s="173"/>
      <c r="H800" s="266"/>
      <c r="I800" s="267"/>
      <c r="J800" s="173"/>
      <c r="K800" s="267"/>
      <c r="L800" s="70"/>
      <c r="M800" s="267"/>
      <c r="N800" s="173"/>
      <c r="O800" s="173"/>
    </row>
    <row r="801" hidden="1">
      <c r="A801" s="173"/>
      <c r="B801" s="173"/>
      <c r="C801" s="265"/>
      <c r="D801" s="173"/>
      <c r="E801" s="173"/>
      <c r="F801" s="173"/>
      <c r="G801" s="173"/>
      <c r="H801" s="266"/>
      <c r="I801" s="267"/>
      <c r="J801" s="173"/>
      <c r="K801" s="267"/>
      <c r="L801" s="70"/>
      <c r="M801" s="267"/>
      <c r="N801" s="173"/>
      <c r="O801" s="173"/>
    </row>
    <row r="802" hidden="1">
      <c r="A802" s="173"/>
      <c r="B802" s="173"/>
      <c r="C802" s="265"/>
      <c r="D802" s="173"/>
      <c r="E802" s="173"/>
      <c r="F802" s="173"/>
      <c r="G802" s="173"/>
      <c r="H802" s="266"/>
      <c r="I802" s="267"/>
      <c r="J802" s="173"/>
      <c r="K802" s="267"/>
      <c r="L802" s="70"/>
      <c r="M802" s="267"/>
      <c r="N802" s="173"/>
      <c r="O802" s="173"/>
    </row>
    <row r="803" hidden="1">
      <c r="A803" s="173"/>
      <c r="B803" s="173"/>
      <c r="C803" s="265"/>
      <c r="D803" s="173"/>
      <c r="E803" s="173"/>
      <c r="F803" s="173"/>
      <c r="G803" s="173"/>
      <c r="H803" s="266"/>
      <c r="I803" s="267"/>
      <c r="J803" s="173"/>
      <c r="K803" s="267"/>
      <c r="L803" s="70"/>
      <c r="M803" s="267"/>
      <c r="N803" s="173"/>
      <c r="O803" s="173"/>
    </row>
    <row r="804" hidden="1">
      <c r="A804" s="173"/>
      <c r="B804" s="173"/>
      <c r="C804" s="265"/>
      <c r="D804" s="173"/>
      <c r="E804" s="173"/>
      <c r="F804" s="173"/>
      <c r="G804" s="173"/>
      <c r="H804" s="266"/>
      <c r="I804" s="267"/>
      <c r="J804" s="173"/>
      <c r="K804" s="267"/>
      <c r="L804" s="70"/>
      <c r="M804" s="267"/>
      <c r="N804" s="173"/>
      <c r="O804" s="173"/>
    </row>
    <row r="805" hidden="1">
      <c r="A805" s="173"/>
      <c r="B805" s="173"/>
      <c r="C805" s="265"/>
      <c r="D805" s="173"/>
      <c r="E805" s="173"/>
      <c r="F805" s="173"/>
      <c r="G805" s="173"/>
      <c r="H805" s="266"/>
      <c r="I805" s="267"/>
      <c r="J805" s="173"/>
      <c r="K805" s="267"/>
      <c r="L805" s="70"/>
      <c r="M805" s="267"/>
      <c r="N805" s="173"/>
      <c r="O805" s="173"/>
    </row>
    <row r="806" hidden="1">
      <c r="A806" s="173"/>
      <c r="B806" s="173"/>
      <c r="C806" s="265"/>
      <c r="D806" s="173"/>
      <c r="E806" s="173"/>
      <c r="F806" s="173"/>
      <c r="G806" s="173"/>
      <c r="H806" s="266"/>
      <c r="I806" s="267"/>
      <c r="J806" s="173"/>
      <c r="K806" s="267"/>
      <c r="L806" s="70"/>
      <c r="M806" s="267"/>
      <c r="N806" s="173"/>
      <c r="O806" s="173"/>
    </row>
    <row r="807" hidden="1">
      <c r="A807" s="173"/>
      <c r="B807" s="173"/>
      <c r="C807" s="265"/>
      <c r="D807" s="173"/>
      <c r="E807" s="173"/>
      <c r="F807" s="173"/>
      <c r="G807" s="173"/>
      <c r="H807" s="266"/>
      <c r="I807" s="267"/>
      <c r="J807" s="173"/>
      <c r="K807" s="267"/>
      <c r="L807" s="70"/>
      <c r="M807" s="267"/>
      <c r="N807" s="173"/>
      <c r="O807" s="173"/>
    </row>
    <row r="808" hidden="1">
      <c r="A808" s="173"/>
      <c r="B808" s="173"/>
      <c r="C808" s="265"/>
      <c r="D808" s="173"/>
      <c r="E808" s="173"/>
      <c r="F808" s="173"/>
      <c r="G808" s="173"/>
      <c r="H808" s="266"/>
      <c r="I808" s="267"/>
      <c r="J808" s="173"/>
      <c r="K808" s="267"/>
      <c r="L808" s="70"/>
      <c r="M808" s="267"/>
      <c r="N808" s="173"/>
      <c r="O808" s="173"/>
    </row>
    <row r="809" hidden="1">
      <c r="A809" s="173"/>
      <c r="B809" s="173"/>
      <c r="C809" s="265"/>
      <c r="D809" s="173"/>
      <c r="E809" s="173"/>
      <c r="F809" s="173"/>
      <c r="G809" s="173"/>
      <c r="H809" s="266"/>
      <c r="I809" s="267"/>
      <c r="J809" s="173"/>
      <c r="K809" s="267"/>
      <c r="L809" s="70"/>
      <c r="M809" s="267"/>
      <c r="N809" s="173"/>
      <c r="O809" s="173"/>
    </row>
    <row r="810" hidden="1">
      <c r="A810" s="173"/>
      <c r="B810" s="173"/>
      <c r="C810" s="265"/>
      <c r="D810" s="173"/>
      <c r="E810" s="173"/>
      <c r="F810" s="173"/>
      <c r="G810" s="173"/>
      <c r="H810" s="266"/>
      <c r="I810" s="267"/>
      <c r="J810" s="173"/>
      <c r="K810" s="267"/>
      <c r="L810" s="70"/>
      <c r="M810" s="267"/>
      <c r="N810" s="173"/>
      <c r="O810" s="173"/>
    </row>
    <row r="811" hidden="1">
      <c r="A811" s="173"/>
      <c r="B811" s="173"/>
      <c r="C811" s="265"/>
      <c r="D811" s="173"/>
      <c r="E811" s="173"/>
      <c r="F811" s="173"/>
      <c r="G811" s="173"/>
      <c r="H811" s="266"/>
      <c r="I811" s="267"/>
      <c r="J811" s="173"/>
      <c r="K811" s="267"/>
      <c r="L811" s="70"/>
      <c r="M811" s="267"/>
      <c r="N811" s="173"/>
      <c r="O811" s="173"/>
    </row>
    <row r="812" hidden="1">
      <c r="A812" s="173"/>
      <c r="B812" s="173"/>
      <c r="C812" s="265"/>
      <c r="D812" s="173"/>
      <c r="E812" s="173"/>
      <c r="F812" s="173"/>
      <c r="G812" s="173"/>
      <c r="H812" s="266"/>
      <c r="I812" s="267"/>
      <c r="J812" s="173"/>
      <c r="K812" s="267"/>
      <c r="L812" s="70"/>
      <c r="M812" s="267"/>
      <c r="N812" s="173"/>
      <c r="O812" s="173"/>
    </row>
    <row r="813" hidden="1">
      <c r="A813" s="173"/>
      <c r="B813" s="173"/>
      <c r="C813" s="265"/>
      <c r="D813" s="173"/>
      <c r="E813" s="173"/>
      <c r="F813" s="173"/>
      <c r="G813" s="173"/>
      <c r="H813" s="266"/>
      <c r="I813" s="267"/>
      <c r="J813" s="173"/>
      <c r="K813" s="267"/>
      <c r="L813" s="70"/>
      <c r="M813" s="267"/>
      <c r="N813" s="173"/>
      <c r="O813" s="173"/>
    </row>
    <row r="814" hidden="1">
      <c r="A814" s="173"/>
      <c r="B814" s="173"/>
      <c r="C814" s="265"/>
      <c r="D814" s="173"/>
      <c r="E814" s="173"/>
      <c r="F814" s="173"/>
      <c r="G814" s="173"/>
      <c r="H814" s="266"/>
      <c r="I814" s="267"/>
      <c r="J814" s="173"/>
      <c r="K814" s="267"/>
      <c r="L814" s="70"/>
      <c r="M814" s="267"/>
      <c r="N814" s="173"/>
      <c r="O814" s="173"/>
    </row>
    <row r="815" hidden="1">
      <c r="A815" s="173"/>
      <c r="B815" s="173"/>
      <c r="C815" s="265"/>
      <c r="D815" s="173"/>
      <c r="E815" s="173"/>
      <c r="F815" s="173"/>
      <c r="G815" s="173"/>
      <c r="H815" s="266"/>
      <c r="I815" s="267"/>
      <c r="J815" s="173"/>
      <c r="K815" s="267"/>
      <c r="L815" s="70"/>
      <c r="M815" s="267"/>
      <c r="N815" s="173"/>
      <c r="O815" s="173"/>
    </row>
    <row r="816" hidden="1">
      <c r="A816" s="173"/>
      <c r="B816" s="173"/>
      <c r="C816" s="265"/>
      <c r="D816" s="173"/>
      <c r="E816" s="173"/>
      <c r="F816" s="173"/>
      <c r="G816" s="173"/>
      <c r="H816" s="266"/>
      <c r="I816" s="267"/>
      <c r="J816" s="173"/>
      <c r="K816" s="267"/>
      <c r="L816" s="70"/>
      <c r="M816" s="267"/>
      <c r="N816" s="173"/>
      <c r="O816" s="173"/>
    </row>
    <row r="817" hidden="1">
      <c r="A817" s="173"/>
      <c r="B817" s="173"/>
      <c r="C817" s="265"/>
      <c r="D817" s="173"/>
      <c r="E817" s="173"/>
      <c r="F817" s="173"/>
      <c r="G817" s="173"/>
      <c r="H817" s="266"/>
      <c r="I817" s="267"/>
      <c r="J817" s="173"/>
      <c r="K817" s="267"/>
      <c r="L817" s="70"/>
      <c r="M817" s="267"/>
      <c r="N817" s="173"/>
      <c r="O817" s="173"/>
    </row>
    <row r="818" hidden="1">
      <c r="A818" s="173"/>
      <c r="B818" s="173"/>
      <c r="C818" s="265"/>
      <c r="D818" s="173"/>
      <c r="E818" s="173"/>
      <c r="F818" s="173"/>
      <c r="G818" s="173"/>
      <c r="H818" s="266"/>
      <c r="I818" s="267"/>
      <c r="J818" s="173"/>
      <c r="K818" s="267"/>
      <c r="L818" s="70"/>
      <c r="M818" s="267"/>
      <c r="N818" s="173"/>
      <c r="O818" s="173"/>
    </row>
    <row r="819" hidden="1">
      <c r="A819" s="173"/>
      <c r="B819" s="173"/>
      <c r="C819" s="265"/>
      <c r="D819" s="173"/>
      <c r="E819" s="173"/>
      <c r="F819" s="173"/>
      <c r="G819" s="173"/>
      <c r="H819" s="266"/>
      <c r="I819" s="267"/>
      <c r="J819" s="173"/>
      <c r="K819" s="267"/>
      <c r="L819" s="70"/>
      <c r="M819" s="267"/>
      <c r="N819" s="173"/>
      <c r="O819" s="173"/>
    </row>
    <row r="820" hidden="1">
      <c r="A820" s="173"/>
      <c r="B820" s="173"/>
      <c r="C820" s="265"/>
      <c r="D820" s="173"/>
      <c r="E820" s="173"/>
      <c r="F820" s="173"/>
      <c r="G820" s="173"/>
      <c r="H820" s="266"/>
      <c r="I820" s="267"/>
      <c r="J820" s="173"/>
      <c r="K820" s="267"/>
      <c r="L820" s="70"/>
      <c r="M820" s="267"/>
      <c r="N820" s="173"/>
      <c r="O820" s="173"/>
    </row>
    <row r="821" hidden="1">
      <c r="A821" s="173"/>
      <c r="B821" s="173"/>
      <c r="C821" s="265"/>
      <c r="D821" s="173"/>
      <c r="E821" s="173"/>
      <c r="F821" s="173"/>
      <c r="G821" s="173"/>
      <c r="H821" s="266"/>
      <c r="I821" s="267"/>
      <c r="J821" s="173"/>
      <c r="K821" s="267"/>
      <c r="L821" s="70"/>
      <c r="M821" s="267"/>
      <c r="N821" s="173"/>
      <c r="O821" s="173"/>
    </row>
    <row r="822" hidden="1">
      <c r="A822" s="173"/>
      <c r="B822" s="173"/>
      <c r="C822" s="265"/>
      <c r="D822" s="173"/>
      <c r="E822" s="173"/>
      <c r="F822" s="173"/>
      <c r="G822" s="173"/>
      <c r="H822" s="266"/>
      <c r="I822" s="267"/>
      <c r="J822" s="173"/>
      <c r="K822" s="267"/>
      <c r="L822" s="70"/>
      <c r="M822" s="267"/>
      <c r="N822" s="173"/>
      <c r="O822" s="173"/>
    </row>
    <row r="823" hidden="1">
      <c r="A823" s="173"/>
      <c r="B823" s="173"/>
      <c r="C823" s="265"/>
      <c r="D823" s="173"/>
      <c r="E823" s="173"/>
      <c r="F823" s="173"/>
      <c r="G823" s="173"/>
      <c r="H823" s="266"/>
      <c r="I823" s="267"/>
      <c r="J823" s="173"/>
      <c r="K823" s="267"/>
      <c r="L823" s="70"/>
      <c r="M823" s="267"/>
      <c r="N823" s="173"/>
      <c r="O823" s="173"/>
    </row>
    <row r="824" hidden="1">
      <c r="A824" s="173"/>
      <c r="B824" s="173"/>
      <c r="C824" s="265"/>
      <c r="D824" s="173"/>
      <c r="E824" s="173"/>
      <c r="F824" s="173"/>
      <c r="G824" s="173"/>
      <c r="H824" s="266"/>
      <c r="I824" s="267"/>
      <c r="J824" s="173"/>
      <c r="K824" s="267"/>
      <c r="L824" s="70"/>
      <c r="M824" s="267"/>
      <c r="N824" s="173"/>
      <c r="O824" s="173"/>
    </row>
    <row r="825" hidden="1">
      <c r="A825" s="173"/>
      <c r="B825" s="173"/>
      <c r="C825" s="265"/>
      <c r="D825" s="173"/>
      <c r="E825" s="173"/>
      <c r="F825" s="173"/>
      <c r="G825" s="173"/>
      <c r="H825" s="266"/>
      <c r="I825" s="267"/>
      <c r="J825" s="173"/>
      <c r="K825" s="267"/>
      <c r="L825" s="70"/>
      <c r="M825" s="267"/>
      <c r="N825" s="173"/>
      <c r="O825" s="173"/>
    </row>
    <row r="826" hidden="1">
      <c r="A826" s="173"/>
      <c r="B826" s="173"/>
      <c r="C826" s="265"/>
      <c r="D826" s="173"/>
      <c r="E826" s="173"/>
      <c r="F826" s="173"/>
      <c r="G826" s="173"/>
      <c r="H826" s="266"/>
      <c r="I826" s="267"/>
      <c r="J826" s="173"/>
      <c r="K826" s="267"/>
      <c r="L826" s="70"/>
      <c r="M826" s="267"/>
      <c r="N826" s="173"/>
      <c r="O826" s="173"/>
    </row>
    <row r="827" hidden="1">
      <c r="A827" s="173"/>
      <c r="B827" s="173"/>
      <c r="C827" s="265"/>
      <c r="D827" s="173"/>
      <c r="E827" s="173"/>
      <c r="F827" s="173"/>
      <c r="G827" s="173"/>
      <c r="H827" s="266"/>
      <c r="I827" s="267"/>
      <c r="J827" s="173"/>
      <c r="K827" s="267"/>
      <c r="L827" s="70"/>
      <c r="M827" s="267"/>
      <c r="N827" s="173"/>
      <c r="O827" s="173"/>
    </row>
    <row r="828" hidden="1">
      <c r="A828" s="173"/>
      <c r="B828" s="173"/>
      <c r="C828" s="265"/>
      <c r="D828" s="173"/>
      <c r="E828" s="173"/>
      <c r="F828" s="173"/>
      <c r="G828" s="173"/>
      <c r="H828" s="266"/>
      <c r="I828" s="267"/>
      <c r="J828" s="173"/>
      <c r="K828" s="267"/>
      <c r="L828" s="70"/>
      <c r="M828" s="267"/>
      <c r="N828" s="173"/>
      <c r="O828" s="173"/>
    </row>
    <row r="829" hidden="1">
      <c r="A829" s="173"/>
      <c r="B829" s="173"/>
      <c r="C829" s="265"/>
      <c r="D829" s="173"/>
      <c r="E829" s="173"/>
      <c r="F829" s="173"/>
      <c r="G829" s="173"/>
      <c r="H829" s="266"/>
      <c r="I829" s="267"/>
      <c r="J829" s="173"/>
      <c r="K829" s="267"/>
      <c r="L829" s="70"/>
      <c r="M829" s="267"/>
      <c r="N829" s="173"/>
      <c r="O829" s="173"/>
    </row>
    <row r="830" hidden="1">
      <c r="A830" s="173"/>
      <c r="B830" s="173"/>
      <c r="C830" s="265"/>
      <c r="D830" s="173"/>
      <c r="E830" s="173"/>
      <c r="F830" s="173"/>
      <c r="G830" s="173"/>
      <c r="H830" s="266"/>
      <c r="I830" s="267"/>
      <c r="J830" s="173"/>
      <c r="K830" s="267"/>
      <c r="L830" s="70"/>
      <c r="M830" s="267"/>
      <c r="N830" s="173"/>
      <c r="O830" s="173"/>
    </row>
    <row r="831" hidden="1">
      <c r="A831" s="173"/>
      <c r="B831" s="173"/>
      <c r="C831" s="265"/>
      <c r="D831" s="173"/>
      <c r="E831" s="173"/>
      <c r="F831" s="173"/>
      <c r="G831" s="173"/>
      <c r="H831" s="266"/>
      <c r="I831" s="267"/>
      <c r="J831" s="173"/>
      <c r="K831" s="267"/>
      <c r="L831" s="70"/>
      <c r="M831" s="267"/>
      <c r="N831" s="173"/>
      <c r="O831" s="173"/>
    </row>
    <row r="832" hidden="1">
      <c r="A832" s="173"/>
      <c r="B832" s="173"/>
      <c r="C832" s="265"/>
      <c r="D832" s="173"/>
      <c r="E832" s="173"/>
      <c r="F832" s="173"/>
      <c r="G832" s="173"/>
      <c r="H832" s="266"/>
      <c r="I832" s="267"/>
      <c r="J832" s="173"/>
      <c r="K832" s="267"/>
      <c r="L832" s="70"/>
      <c r="M832" s="267"/>
      <c r="N832" s="173"/>
      <c r="O832" s="173"/>
    </row>
    <row r="833" hidden="1">
      <c r="A833" s="173"/>
      <c r="B833" s="173"/>
      <c r="C833" s="265"/>
      <c r="D833" s="173"/>
      <c r="E833" s="173"/>
      <c r="F833" s="173"/>
      <c r="G833" s="173"/>
      <c r="H833" s="266"/>
      <c r="I833" s="267"/>
      <c r="J833" s="173"/>
      <c r="K833" s="267"/>
      <c r="L833" s="70"/>
      <c r="M833" s="267"/>
      <c r="N833" s="173"/>
      <c r="O833" s="173"/>
    </row>
    <row r="834" hidden="1">
      <c r="A834" s="173"/>
      <c r="B834" s="173"/>
      <c r="C834" s="265"/>
      <c r="D834" s="173"/>
      <c r="E834" s="173"/>
      <c r="F834" s="173"/>
      <c r="G834" s="173"/>
      <c r="H834" s="266"/>
      <c r="I834" s="267"/>
      <c r="J834" s="173"/>
      <c r="K834" s="267"/>
      <c r="L834" s="70"/>
      <c r="M834" s="267"/>
      <c r="N834" s="173"/>
      <c r="O834" s="173"/>
    </row>
    <row r="835" hidden="1">
      <c r="A835" s="173"/>
      <c r="B835" s="173"/>
      <c r="C835" s="265"/>
      <c r="D835" s="173"/>
      <c r="E835" s="173"/>
      <c r="F835" s="173"/>
      <c r="G835" s="173"/>
      <c r="H835" s="266"/>
      <c r="I835" s="267"/>
      <c r="J835" s="173"/>
      <c r="K835" s="267"/>
      <c r="L835" s="70"/>
      <c r="M835" s="267"/>
      <c r="N835" s="173"/>
      <c r="O835" s="173"/>
    </row>
    <row r="836" hidden="1">
      <c r="A836" s="173"/>
      <c r="B836" s="173"/>
      <c r="C836" s="265"/>
      <c r="D836" s="173"/>
      <c r="E836" s="173"/>
      <c r="F836" s="173"/>
      <c r="G836" s="173"/>
      <c r="H836" s="266"/>
      <c r="I836" s="267"/>
      <c r="J836" s="173"/>
      <c r="K836" s="267"/>
      <c r="L836" s="70"/>
      <c r="M836" s="267"/>
      <c r="N836" s="173"/>
      <c r="O836" s="173"/>
    </row>
    <row r="837" hidden="1">
      <c r="A837" s="173"/>
      <c r="B837" s="173"/>
      <c r="C837" s="265"/>
      <c r="D837" s="173"/>
      <c r="E837" s="173"/>
      <c r="F837" s="173"/>
      <c r="G837" s="173"/>
      <c r="H837" s="266"/>
      <c r="I837" s="267"/>
      <c r="J837" s="173"/>
      <c r="K837" s="267"/>
      <c r="L837" s="70"/>
      <c r="M837" s="267"/>
      <c r="N837" s="173"/>
      <c r="O837" s="173"/>
    </row>
    <row r="838" hidden="1">
      <c r="A838" s="173"/>
      <c r="B838" s="173"/>
      <c r="C838" s="265"/>
      <c r="D838" s="173"/>
      <c r="E838" s="173"/>
      <c r="F838" s="173"/>
      <c r="G838" s="173"/>
      <c r="H838" s="266"/>
      <c r="I838" s="267"/>
      <c r="J838" s="173"/>
      <c r="K838" s="267"/>
      <c r="L838" s="70"/>
      <c r="M838" s="267"/>
      <c r="N838" s="173"/>
      <c r="O838" s="173"/>
    </row>
    <row r="839" hidden="1">
      <c r="A839" s="173"/>
      <c r="B839" s="173"/>
      <c r="C839" s="265"/>
      <c r="D839" s="173"/>
      <c r="E839" s="173"/>
      <c r="F839" s="173"/>
      <c r="G839" s="173"/>
      <c r="H839" s="266"/>
      <c r="I839" s="267"/>
      <c r="J839" s="173"/>
      <c r="K839" s="267"/>
      <c r="L839" s="70"/>
      <c r="M839" s="267"/>
      <c r="N839" s="173"/>
      <c r="O839" s="173"/>
    </row>
    <row r="840" hidden="1">
      <c r="A840" s="173"/>
      <c r="B840" s="173"/>
      <c r="C840" s="265"/>
      <c r="D840" s="173"/>
      <c r="E840" s="173"/>
      <c r="F840" s="173"/>
      <c r="G840" s="173"/>
      <c r="H840" s="266"/>
      <c r="I840" s="267"/>
      <c r="J840" s="173"/>
      <c r="K840" s="267"/>
      <c r="L840" s="70"/>
      <c r="M840" s="267"/>
      <c r="N840" s="173"/>
      <c r="O840" s="173"/>
    </row>
    <row r="841" hidden="1">
      <c r="A841" s="173"/>
      <c r="B841" s="173"/>
      <c r="C841" s="265"/>
      <c r="D841" s="173"/>
      <c r="E841" s="173"/>
      <c r="F841" s="173"/>
      <c r="G841" s="173"/>
      <c r="H841" s="266"/>
      <c r="I841" s="267"/>
      <c r="J841" s="173"/>
      <c r="K841" s="267"/>
      <c r="L841" s="70"/>
      <c r="M841" s="267"/>
      <c r="N841" s="173"/>
      <c r="O841" s="173"/>
    </row>
    <row r="842" hidden="1">
      <c r="A842" s="173"/>
      <c r="B842" s="173"/>
      <c r="C842" s="265"/>
      <c r="D842" s="173"/>
      <c r="E842" s="173"/>
      <c r="F842" s="173"/>
      <c r="G842" s="173"/>
      <c r="H842" s="266"/>
      <c r="I842" s="267"/>
      <c r="J842" s="173"/>
      <c r="K842" s="267"/>
      <c r="L842" s="70"/>
      <c r="M842" s="267"/>
      <c r="N842" s="173"/>
      <c r="O842" s="173"/>
    </row>
    <row r="843" hidden="1">
      <c r="A843" s="173"/>
      <c r="B843" s="173"/>
      <c r="C843" s="265"/>
      <c r="D843" s="173"/>
      <c r="E843" s="173"/>
      <c r="F843" s="173"/>
      <c r="G843" s="173"/>
      <c r="H843" s="266"/>
      <c r="I843" s="267"/>
      <c r="J843" s="173"/>
      <c r="K843" s="267"/>
      <c r="L843" s="70"/>
      <c r="M843" s="267"/>
      <c r="N843" s="173"/>
      <c r="O843" s="173"/>
    </row>
    <row r="844" hidden="1">
      <c r="A844" s="173"/>
      <c r="B844" s="173"/>
      <c r="C844" s="265"/>
      <c r="D844" s="173"/>
      <c r="E844" s="173"/>
      <c r="F844" s="173"/>
      <c r="G844" s="173"/>
      <c r="H844" s="266"/>
      <c r="I844" s="267"/>
      <c r="J844" s="173"/>
      <c r="K844" s="267"/>
      <c r="L844" s="70"/>
      <c r="M844" s="267"/>
      <c r="N844" s="173"/>
      <c r="O844" s="173"/>
    </row>
    <row r="845" hidden="1">
      <c r="A845" s="173"/>
      <c r="B845" s="173"/>
      <c r="C845" s="265"/>
      <c r="D845" s="173"/>
      <c r="E845" s="173"/>
      <c r="F845" s="173"/>
      <c r="G845" s="173"/>
      <c r="H845" s="266"/>
      <c r="I845" s="267"/>
      <c r="J845" s="173"/>
      <c r="K845" s="267"/>
      <c r="L845" s="70"/>
      <c r="M845" s="267"/>
      <c r="N845" s="173"/>
      <c r="O845" s="173"/>
    </row>
    <row r="846" hidden="1">
      <c r="A846" s="173"/>
      <c r="B846" s="173"/>
      <c r="C846" s="265"/>
      <c r="D846" s="173"/>
      <c r="E846" s="173"/>
      <c r="F846" s="173"/>
      <c r="G846" s="173"/>
      <c r="H846" s="266"/>
      <c r="I846" s="267"/>
      <c r="J846" s="173"/>
      <c r="K846" s="267"/>
      <c r="L846" s="70"/>
      <c r="M846" s="267"/>
      <c r="N846" s="173"/>
      <c r="O846" s="173"/>
    </row>
    <row r="847" hidden="1">
      <c r="A847" s="173"/>
      <c r="B847" s="173"/>
      <c r="C847" s="265"/>
      <c r="D847" s="173"/>
      <c r="E847" s="173"/>
      <c r="F847" s="173"/>
      <c r="G847" s="173"/>
      <c r="H847" s="266"/>
      <c r="I847" s="267"/>
      <c r="J847" s="173"/>
      <c r="K847" s="267"/>
      <c r="L847" s="70"/>
      <c r="M847" s="267"/>
      <c r="N847" s="173"/>
      <c r="O847" s="173"/>
    </row>
    <row r="848" hidden="1">
      <c r="A848" s="173"/>
      <c r="B848" s="173"/>
      <c r="C848" s="265"/>
      <c r="D848" s="173"/>
      <c r="E848" s="173"/>
      <c r="F848" s="173"/>
      <c r="G848" s="173"/>
      <c r="H848" s="266"/>
      <c r="I848" s="267"/>
      <c r="J848" s="173"/>
      <c r="K848" s="267"/>
      <c r="L848" s="70"/>
      <c r="M848" s="267"/>
      <c r="N848" s="173"/>
      <c r="O848" s="173"/>
    </row>
    <row r="849" hidden="1">
      <c r="A849" s="173"/>
      <c r="B849" s="173"/>
      <c r="C849" s="265"/>
      <c r="D849" s="173"/>
      <c r="E849" s="173"/>
      <c r="F849" s="173"/>
      <c r="G849" s="173"/>
      <c r="H849" s="266"/>
      <c r="I849" s="267"/>
      <c r="J849" s="173"/>
      <c r="K849" s="267"/>
      <c r="L849" s="70"/>
      <c r="M849" s="267"/>
      <c r="N849" s="173"/>
      <c r="O849" s="173"/>
    </row>
    <row r="850" hidden="1">
      <c r="A850" s="173"/>
      <c r="B850" s="173"/>
      <c r="C850" s="265"/>
      <c r="D850" s="173"/>
      <c r="E850" s="173"/>
      <c r="F850" s="173"/>
      <c r="G850" s="173"/>
      <c r="H850" s="266"/>
      <c r="I850" s="267"/>
      <c r="J850" s="173"/>
      <c r="K850" s="267"/>
      <c r="L850" s="70"/>
      <c r="M850" s="267"/>
      <c r="N850" s="173"/>
      <c r="O850" s="173"/>
    </row>
    <row r="851" hidden="1">
      <c r="A851" s="173"/>
      <c r="B851" s="173"/>
      <c r="C851" s="265"/>
      <c r="D851" s="173"/>
      <c r="E851" s="173"/>
      <c r="F851" s="173"/>
      <c r="G851" s="173"/>
      <c r="H851" s="266"/>
      <c r="I851" s="267"/>
      <c r="J851" s="173"/>
      <c r="K851" s="267"/>
      <c r="L851" s="70"/>
      <c r="M851" s="267"/>
      <c r="N851" s="173"/>
      <c r="O851" s="173"/>
    </row>
    <row r="852" hidden="1">
      <c r="A852" s="173"/>
      <c r="B852" s="173"/>
      <c r="C852" s="265"/>
      <c r="D852" s="173"/>
      <c r="E852" s="173"/>
      <c r="F852" s="173"/>
      <c r="G852" s="173"/>
      <c r="H852" s="266"/>
      <c r="I852" s="267"/>
      <c r="J852" s="173"/>
      <c r="K852" s="267"/>
      <c r="L852" s="70"/>
      <c r="M852" s="267"/>
      <c r="N852" s="173"/>
      <c r="O852" s="173"/>
    </row>
    <row r="853" hidden="1">
      <c r="A853" s="173"/>
      <c r="B853" s="173"/>
      <c r="C853" s="265"/>
      <c r="D853" s="173"/>
      <c r="E853" s="173"/>
      <c r="F853" s="173"/>
      <c r="G853" s="173"/>
      <c r="H853" s="266"/>
      <c r="I853" s="267"/>
      <c r="J853" s="173"/>
      <c r="K853" s="267"/>
      <c r="L853" s="70"/>
      <c r="M853" s="267"/>
      <c r="N853" s="173"/>
      <c r="O853" s="173"/>
    </row>
    <row r="854" hidden="1">
      <c r="A854" s="173"/>
      <c r="B854" s="173"/>
      <c r="C854" s="265"/>
      <c r="D854" s="173"/>
      <c r="E854" s="173"/>
      <c r="F854" s="173"/>
      <c r="G854" s="173"/>
      <c r="H854" s="266"/>
      <c r="I854" s="267"/>
      <c r="J854" s="173"/>
      <c r="K854" s="267"/>
      <c r="L854" s="70"/>
      <c r="M854" s="267"/>
      <c r="N854" s="173"/>
      <c r="O854" s="173"/>
    </row>
    <row r="855" hidden="1">
      <c r="A855" s="173"/>
      <c r="B855" s="173"/>
      <c r="C855" s="265"/>
      <c r="D855" s="173"/>
      <c r="E855" s="173"/>
      <c r="F855" s="173"/>
      <c r="G855" s="173"/>
      <c r="H855" s="266"/>
      <c r="I855" s="267"/>
      <c r="J855" s="173"/>
      <c r="K855" s="267"/>
      <c r="L855" s="70"/>
      <c r="M855" s="267"/>
      <c r="N855" s="173"/>
      <c r="O855" s="173"/>
    </row>
    <row r="856" hidden="1">
      <c r="A856" s="173"/>
      <c r="B856" s="173"/>
      <c r="C856" s="265"/>
      <c r="D856" s="173"/>
      <c r="E856" s="173"/>
      <c r="F856" s="173"/>
      <c r="G856" s="173"/>
      <c r="H856" s="266"/>
      <c r="I856" s="267"/>
      <c r="J856" s="173"/>
      <c r="K856" s="267"/>
      <c r="L856" s="70"/>
      <c r="M856" s="267"/>
      <c r="N856" s="173"/>
      <c r="O856" s="173"/>
    </row>
    <row r="857" hidden="1">
      <c r="A857" s="173"/>
      <c r="B857" s="173"/>
      <c r="C857" s="265"/>
      <c r="D857" s="173"/>
      <c r="E857" s="173"/>
      <c r="F857" s="173"/>
      <c r="G857" s="173"/>
      <c r="H857" s="266"/>
      <c r="I857" s="267"/>
      <c r="J857" s="173"/>
      <c r="K857" s="267"/>
      <c r="L857" s="70"/>
      <c r="M857" s="267"/>
      <c r="N857" s="173"/>
      <c r="O857" s="173"/>
    </row>
    <row r="858" hidden="1">
      <c r="A858" s="173"/>
      <c r="B858" s="173"/>
      <c r="C858" s="265"/>
      <c r="D858" s="173"/>
      <c r="E858" s="173"/>
      <c r="F858" s="173"/>
      <c r="G858" s="173"/>
      <c r="H858" s="266"/>
      <c r="I858" s="267"/>
      <c r="J858" s="173"/>
      <c r="K858" s="267"/>
      <c r="L858" s="70"/>
      <c r="M858" s="267"/>
      <c r="N858" s="173"/>
      <c r="O858" s="173"/>
    </row>
    <row r="859" hidden="1">
      <c r="A859" s="173"/>
      <c r="B859" s="173"/>
      <c r="C859" s="265"/>
      <c r="D859" s="173"/>
      <c r="E859" s="173"/>
      <c r="F859" s="173"/>
      <c r="G859" s="173"/>
      <c r="H859" s="266"/>
      <c r="I859" s="267"/>
      <c r="J859" s="173"/>
      <c r="K859" s="267"/>
      <c r="L859" s="70"/>
      <c r="M859" s="267"/>
      <c r="N859" s="173"/>
      <c r="O859" s="173"/>
    </row>
    <row r="860" hidden="1">
      <c r="A860" s="173"/>
      <c r="B860" s="173"/>
      <c r="C860" s="265"/>
      <c r="D860" s="173"/>
      <c r="E860" s="173"/>
      <c r="F860" s="173"/>
      <c r="G860" s="173"/>
      <c r="H860" s="266"/>
      <c r="I860" s="267"/>
      <c r="J860" s="173"/>
      <c r="K860" s="267"/>
      <c r="L860" s="70"/>
      <c r="M860" s="267"/>
      <c r="N860" s="173"/>
      <c r="O860" s="173"/>
    </row>
    <row r="861" hidden="1">
      <c r="A861" s="173"/>
      <c r="B861" s="173"/>
      <c r="C861" s="265"/>
      <c r="D861" s="173"/>
      <c r="E861" s="173"/>
      <c r="F861" s="173"/>
      <c r="G861" s="173"/>
      <c r="H861" s="266"/>
      <c r="I861" s="267"/>
      <c r="J861" s="173"/>
      <c r="K861" s="267"/>
      <c r="L861" s="70"/>
      <c r="M861" s="267"/>
      <c r="N861" s="173"/>
      <c r="O861" s="173"/>
    </row>
    <row r="862" hidden="1">
      <c r="A862" s="173"/>
      <c r="B862" s="173"/>
      <c r="C862" s="265"/>
      <c r="D862" s="173"/>
      <c r="E862" s="173"/>
      <c r="F862" s="173"/>
      <c r="G862" s="173"/>
      <c r="H862" s="266"/>
      <c r="I862" s="267"/>
      <c r="J862" s="173"/>
      <c r="K862" s="267"/>
      <c r="L862" s="70"/>
      <c r="M862" s="267"/>
      <c r="N862" s="173"/>
      <c r="O862" s="173"/>
    </row>
    <row r="863" hidden="1">
      <c r="A863" s="173"/>
      <c r="B863" s="173"/>
      <c r="C863" s="265"/>
      <c r="D863" s="173"/>
      <c r="E863" s="173"/>
      <c r="F863" s="173"/>
      <c r="G863" s="173"/>
      <c r="H863" s="266"/>
      <c r="I863" s="267"/>
      <c r="J863" s="173"/>
      <c r="K863" s="267"/>
      <c r="L863" s="70"/>
      <c r="M863" s="267"/>
      <c r="N863" s="173"/>
      <c r="O863" s="173"/>
    </row>
    <row r="864" hidden="1">
      <c r="A864" s="173"/>
      <c r="B864" s="173"/>
      <c r="C864" s="265"/>
      <c r="D864" s="173"/>
      <c r="E864" s="173"/>
      <c r="F864" s="173"/>
      <c r="G864" s="173"/>
      <c r="H864" s="266"/>
      <c r="I864" s="267"/>
      <c r="J864" s="173"/>
      <c r="K864" s="267"/>
      <c r="L864" s="70"/>
      <c r="M864" s="267"/>
      <c r="N864" s="173"/>
      <c r="O864" s="173"/>
    </row>
    <row r="865" hidden="1">
      <c r="A865" s="173"/>
      <c r="B865" s="173"/>
      <c r="C865" s="265"/>
      <c r="D865" s="173"/>
      <c r="E865" s="173"/>
      <c r="F865" s="173"/>
      <c r="G865" s="173"/>
      <c r="H865" s="266"/>
      <c r="I865" s="267"/>
      <c r="J865" s="173"/>
      <c r="K865" s="267"/>
      <c r="L865" s="70"/>
      <c r="M865" s="267"/>
      <c r="N865" s="173"/>
      <c r="O865" s="173"/>
    </row>
    <row r="866" hidden="1">
      <c r="A866" s="173"/>
      <c r="B866" s="173"/>
      <c r="C866" s="265"/>
      <c r="D866" s="173"/>
      <c r="E866" s="173"/>
      <c r="F866" s="173"/>
      <c r="G866" s="173"/>
      <c r="H866" s="266"/>
      <c r="I866" s="267"/>
      <c r="J866" s="173"/>
      <c r="K866" s="267"/>
      <c r="L866" s="70"/>
      <c r="M866" s="267"/>
      <c r="N866" s="173"/>
      <c r="O866" s="173"/>
    </row>
    <row r="867" hidden="1">
      <c r="A867" s="173"/>
      <c r="B867" s="173"/>
      <c r="C867" s="265"/>
      <c r="D867" s="173"/>
      <c r="E867" s="173"/>
      <c r="F867" s="173"/>
      <c r="G867" s="173"/>
      <c r="H867" s="266"/>
      <c r="I867" s="267"/>
      <c r="J867" s="173"/>
      <c r="K867" s="267"/>
      <c r="L867" s="70"/>
      <c r="M867" s="267"/>
      <c r="N867" s="173"/>
      <c r="O867" s="173"/>
    </row>
    <row r="868" hidden="1">
      <c r="A868" s="173"/>
      <c r="B868" s="173"/>
      <c r="C868" s="265"/>
      <c r="D868" s="173"/>
      <c r="E868" s="173"/>
      <c r="F868" s="173"/>
      <c r="G868" s="173"/>
      <c r="H868" s="266"/>
      <c r="I868" s="267"/>
      <c r="J868" s="173"/>
      <c r="K868" s="267"/>
      <c r="L868" s="70"/>
      <c r="M868" s="267"/>
      <c r="N868" s="173"/>
      <c r="O868" s="173"/>
    </row>
    <row r="869" hidden="1">
      <c r="A869" s="173"/>
      <c r="B869" s="173"/>
      <c r="C869" s="265"/>
      <c r="D869" s="173"/>
      <c r="E869" s="173"/>
      <c r="F869" s="173"/>
      <c r="G869" s="173"/>
      <c r="H869" s="266"/>
      <c r="I869" s="267"/>
      <c r="J869" s="173"/>
      <c r="K869" s="267"/>
      <c r="L869" s="70"/>
      <c r="M869" s="267"/>
      <c r="N869" s="173"/>
      <c r="O869" s="173"/>
    </row>
    <row r="870" hidden="1">
      <c r="A870" s="173"/>
      <c r="B870" s="173"/>
      <c r="C870" s="265"/>
      <c r="D870" s="173"/>
      <c r="E870" s="173"/>
      <c r="F870" s="173"/>
      <c r="G870" s="173"/>
      <c r="H870" s="266"/>
      <c r="I870" s="267"/>
      <c r="J870" s="173"/>
      <c r="K870" s="267"/>
      <c r="L870" s="70"/>
      <c r="M870" s="267"/>
      <c r="N870" s="173"/>
      <c r="O870" s="173"/>
    </row>
    <row r="871" hidden="1">
      <c r="A871" s="173"/>
      <c r="B871" s="173"/>
      <c r="C871" s="265"/>
      <c r="D871" s="173"/>
      <c r="E871" s="173"/>
      <c r="F871" s="173"/>
      <c r="G871" s="173"/>
      <c r="H871" s="266"/>
      <c r="I871" s="267"/>
      <c r="J871" s="173"/>
      <c r="K871" s="267"/>
      <c r="L871" s="70"/>
      <c r="M871" s="267"/>
      <c r="N871" s="173"/>
      <c r="O871" s="173"/>
    </row>
    <row r="872" hidden="1">
      <c r="A872" s="173"/>
      <c r="B872" s="173"/>
      <c r="C872" s="265"/>
      <c r="D872" s="173"/>
      <c r="E872" s="173"/>
      <c r="F872" s="173"/>
      <c r="G872" s="173"/>
      <c r="H872" s="266"/>
      <c r="I872" s="267"/>
      <c r="J872" s="173"/>
      <c r="K872" s="267"/>
      <c r="L872" s="70"/>
      <c r="M872" s="267"/>
      <c r="N872" s="173"/>
      <c r="O872" s="173"/>
    </row>
    <row r="873" hidden="1">
      <c r="A873" s="173"/>
      <c r="B873" s="173"/>
      <c r="C873" s="265"/>
      <c r="D873" s="173"/>
      <c r="E873" s="173"/>
      <c r="F873" s="173"/>
      <c r="G873" s="173"/>
      <c r="H873" s="266"/>
      <c r="I873" s="267"/>
      <c r="J873" s="173"/>
      <c r="K873" s="267"/>
      <c r="L873" s="70"/>
      <c r="M873" s="267"/>
      <c r="N873" s="173"/>
      <c r="O873" s="173"/>
    </row>
    <row r="874" hidden="1">
      <c r="A874" s="173"/>
      <c r="B874" s="173"/>
      <c r="C874" s="265"/>
      <c r="D874" s="173"/>
      <c r="E874" s="173"/>
      <c r="F874" s="173"/>
      <c r="G874" s="173"/>
      <c r="H874" s="266"/>
      <c r="I874" s="267"/>
      <c r="J874" s="173"/>
      <c r="K874" s="267"/>
      <c r="L874" s="70"/>
      <c r="M874" s="267"/>
      <c r="N874" s="173"/>
      <c r="O874" s="173"/>
    </row>
    <row r="875" hidden="1">
      <c r="A875" s="173"/>
      <c r="B875" s="173"/>
      <c r="C875" s="265"/>
      <c r="D875" s="173"/>
      <c r="E875" s="173"/>
      <c r="F875" s="173"/>
      <c r="G875" s="173"/>
      <c r="H875" s="266"/>
      <c r="I875" s="267"/>
      <c r="J875" s="173"/>
      <c r="K875" s="267"/>
      <c r="L875" s="70"/>
      <c r="M875" s="267"/>
      <c r="N875" s="173"/>
      <c r="O875" s="173"/>
    </row>
    <row r="876" hidden="1">
      <c r="A876" s="173"/>
      <c r="B876" s="173"/>
      <c r="C876" s="265"/>
      <c r="D876" s="173"/>
      <c r="E876" s="173"/>
      <c r="F876" s="173"/>
      <c r="G876" s="173"/>
      <c r="H876" s="266"/>
      <c r="I876" s="267"/>
      <c r="J876" s="173"/>
      <c r="K876" s="267"/>
      <c r="L876" s="70"/>
      <c r="M876" s="267"/>
      <c r="N876" s="173"/>
      <c r="O876" s="173"/>
    </row>
    <row r="877" hidden="1">
      <c r="A877" s="173"/>
      <c r="B877" s="173"/>
      <c r="C877" s="265"/>
      <c r="D877" s="173"/>
      <c r="E877" s="173"/>
      <c r="F877" s="173"/>
      <c r="G877" s="173"/>
      <c r="H877" s="266"/>
      <c r="I877" s="267"/>
      <c r="J877" s="173"/>
      <c r="K877" s="267"/>
      <c r="L877" s="70"/>
      <c r="M877" s="267"/>
      <c r="N877" s="173"/>
      <c r="O877" s="173"/>
    </row>
    <row r="878" hidden="1">
      <c r="A878" s="173"/>
      <c r="B878" s="173"/>
      <c r="C878" s="265"/>
      <c r="D878" s="173"/>
      <c r="E878" s="173"/>
      <c r="F878" s="173"/>
      <c r="G878" s="173"/>
      <c r="H878" s="266"/>
      <c r="I878" s="267"/>
      <c r="J878" s="173"/>
      <c r="K878" s="267"/>
      <c r="L878" s="70"/>
      <c r="M878" s="267"/>
      <c r="N878" s="173"/>
      <c r="O878" s="173"/>
    </row>
    <row r="879" hidden="1">
      <c r="A879" s="173"/>
      <c r="B879" s="173"/>
      <c r="C879" s="265"/>
      <c r="D879" s="173"/>
      <c r="E879" s="173"/>
      <c r="F879" s="173"/>
      <c r="G879" s="173"/>
      <c r="H879" s="266"/>
      <c r="I879" s="267"/>
      <c r="J879" s="173"/>
      <c r="K879" s="267"/>
      <c r="L879" s="70"/>
      <c r="M879" s="267"/>
      <c r="N879" s="173"/>
      <c r="O879" s="173"/>
    </row>
    <row r="880" hidden="1">
      <c r="A880" s="173"/>
      <c r="B880" s="173"/>
      <c r="C880" s="265"/>
      <c r="D880" s="173"/>
      <c r="E880" s="173"/>
      <c r="F880" s="173"/>
      <c r="G880" s="173"/>
      <c r="H880" s="266"/>
      <c r="I880" s="267"/>
      <c r="J880" s="173"/>
      <c r="K880" s="267"/>
      <c r="L880" s="70"/>
      <c r="M880" s="267"/>
      <c r="N880" s="173"/>
      <c r="O880" s="173"/>
    </row>
    <row r="881" hidden="1">
      <c r="A881" s="173"/>
      <c r="B881" s="173"/>
      <c r="C881" s="265"/>
      <c r="D881" s="173"/>
      <c r="E881" s="173"/>
      <c r="F881" s="173"/>
      <c r="G881" s="173"/>
      <c r="H881" s="266"/>
      <c r="I881" s="267"/>
      <c r="J881" s="173"/>
      <c r="K881" s="267"/>
      <c r="L881" s="70"/>
      <c r="M881" s="267"/>
      <c r="N881" s="173"/>
      <c r="O881" s="173"/>
    </row>
    <row r="882" hidden="1">
      <c r="A882" s="173"/>
      <c r="B882" s="173"/>
      <c r="C882" s="265"/>
      <c r="D882" s="173"/>
      <c r="E882" s="173"/>
      <c r="F882" s="173"/>
      <c r="G882" s="173"/>
      <c r="H882" s="266"/>
      <c r="I882" s="267"/>
      <c r="J882" s="173"/>
      <c r="K882" s="267"/>
      <c r="L882" s="70"/>
      <c r="M882" s="267"/>
      <c r="N882" s="173"/>
      <c r="O882" s="173"/>
    </row>
    <row r="883" hidden="1">
      <c r="A883" s="173"/>
      <c r="B883" s="173"/>
      <c r="C883" s="265"/>
      <c r="D883" s="173"/>
      <c r="E883" s="173"/>
      <c r="F883" s="173"/>
      <c r="G883" s="173"/>
      <c r="H883" s="266"/>
      <c r="I883" s="267"/>
      <c r="J883" s="173"/>
      <c r="K883" s="267"/>
      <c r="L883" s="70"/>
      <c r="M883" s="267"/>
      <c r="N883" s="173"/>
      <c r="O883" s="173"/>
    </row>
    <row r="884" hidden="1">
      <c r="A884" s="173"/>
      <c r="B884" s="173"/>
      <c r="C884" s="265"/>
      <c r="D884" s="173"/>
      <c r="E884" s="173"/>
      <c r="F884" s="173"/>
      <c r="G884" s="173"/>
      <c r="H884" s="266"/>
      <c r="I884" s="267"/>
      <c r="J884" s="173"/>
      <c r="K884" s="267"/>
      <c r="L884" s="70"/>
      <c r="M884" s="267"/>
      <c r="N884" s="173"/>
      <c r="O884" s="173"/>
    </row>
    <row r="885" hidden="1">
      <c r="A885" s="173"/>
      <c r="B885" s="173"/>
      <c r="C885" s="265"/>
      <c r="D885" s="173"/>
      <c r="E885" s="173"/>
      <c r="F885" s="173"/>
      <c r="G885" s="173"/>
      <c r="H885" s="266"/>
      <c r="I885" s="267"/>
      <c r="J885" s="173"/>
      <c r="K885" s="267"/>
      <c r="L885" s="70"/>
      <c r="M885" s="267"/>
      <c r="N885" s="173"/>
      <c r="O885" s="173"/>
    </row>
    <row r="886" hidden="1">
      <c r="A886" s="173"/>
      <c r="B886" s="173"/>
      <c r="C886" s="265"/>
      <c r="D886" s="173"/>
      <c r="E886" s="173"/>
      <c r="F886" s="173"/>
      <c r="G886" s="173"/>
      <c r="H886" s="266"/>
      <c r="I886" s="267"/>
      <c r="J886" s="173"/>
      <c r="K886" s="267"/>
      <c r="L886" s="70"/>
      <c r="M886" s="267"/>
      <c r="N886" s="173"/>
      <c r="O886" s="173"/>
    </row>
    <row r="887" hidden="1">
      <c r="A887" s="173"/>
      <c r="B887" s="173"/>
      <c r="C887" s="265"/>
      <c r="D887" s="173"/>
      <c r="E887" s="173"/>
      <c r="F887" s="173"/>
      <c r="G887" s="173"/>
      <c r="H887" s="266"/>
      <c r="I887" s="267"/>
      <c r="J887" s="173"/>
      <c r="K887" s="267"/>
      <c r="L887" s="70"/>
      <c r="M887" s="267"/>
      <c r="N887" s="173"/>
      <c r="O887" s="173"/>
    </row>
    <row r="888" hidden="1">
      <c r="A888" s="173"/>
      <c r="B888" s="173"/>
      <c r="C888" s="265"/>
      <c r="D888" s="173"/>
      <c r="E888" s="173"/>
      <c r="F888" s="173"/>
      <c r="G888" s="173"/>
      <c r="H888" s="266"/>
      <c r="I888" s="267"/>
      <c r="J888" s="173"/>
      <c r="K888" s="267"/>
      <c r="L888" s="70"/>
      <c r="M888" s="267"/>
      <c r="N888" s="173"/>
      <c r="O888" s="173"/>
    </row>
    <row r="889" hidden="1">
      <c r="A889" s="173"/>
      <c r="B889" s="173"/>
      <c r="C889" s="265"/>
      <c r="D889" s="173"/>
      <c r="E889" s="173"/>
      <c r="F889" s="173"/>
      <c r="G889" s="173"/>
      <c r="H889" s="266"/>
      <c r="I889" s="267"/>
      <c r="J889" s="173"/>
      <c r="K889" s="267"/>
      <c r="L889" s="70"/>
      <c r="M889" s="267"/>
      <c r="N889" s="173"/>
      <c r="O889" s="173"/>
    </row>
    <row r="890" hidden="1">
      <c r="A890" s="173"/>
      <c r="B890" s="173"/>
      <c r="C890" s="265"/>
      <c r="D890" s="173"/>
      <c r="E890" s="173"/>
      <c r="F890" s="173"/>
      <c r="G890" s="173"/>
      <c r="H890" s="266"/>
      <c r="I890" s="267"/>
      <c r="J890" s="173"/>
      <c r="K890" s="267"/>
      <c r="L890" s="70"/>
      <c r="M890" s="267"/>
      <c r="N890" s="173"/>
      <c r="O890" s="173"/>
    </row>
    <row r="891" hidden="1">
      <c r="A891" s="173"/>
      <c r="B891" s="173"/>
      <c r="C891" s="265"/>
      <c r="D891" s="173"/>
      <c r="E891" s="173"/>
      <c r="F891" s="173"/>
      <c r="G891" s="173"/>
      <c r="H891" s="266"/>
      <c r="I891" s="267"/>
      <c r="J891" s="173"/>
      <c r="K891" s="267"/>
      <c r="L891" s="70"/>
      <c r="M891" s="267"/>
      <c r="N891" s="173"/>
      <c r="O891" s="173"/>
    </row>
    <row r="892" hidden="1">
      <c r="A892" s="173"/>
      <c r="B892" s="173"/>
      <c r="C892" s="265"/>
      <c r="D892" s="173"/>
      <c r="E892" s="173"/>
      <c r="F892" s="173"/>
      <c r="G892" s="173"/>
      <c r="H892" s="266"/>
      <c r="I892" s="267"/>
      <c r="J892" s="173"/>
      <c r="K892" s="267"/>
      <c r="L892" s="70"/>
      <c r="M892" s="267"/>
      <c r="N892" s="173"/>
      <c r="O892" s="173"/>
    </row>
    <row r="893" hidden="1">
      <c r="A893" s="173"/>
      <c r="B893" s="173"/>
      <c r="C893" s="265"/>
      <c r="D893" s="173"/>
      <c r="E893" s="173"/>
      <c r="F893" s="173"/>
      <c r="G893" s="173"/>
      <c r="H893" s="266"/>
      <c r="I893" s="267"/>
      <c r="J893" s="173"/>
      <c r="K893" s="267"/>
      <c r="L893" s="70"/>
      <c r="M893" s="267"/>
      <c r="N893" s="173"/>
      <c r="O893" s="173"/>
    </row>
    <row r="894" hidden="1">
      <c r="A894" s="173"/>
      <c r="B894" s="173"/>
      <c r="C894" s="265"/>
      <c r="D894" s="173"/>
      <c r="E894" s="173"/>
      <c r="F894" s="173"/>
      <c r="G894" s="173"/>
      <c r="H894" s="266"/>
      <c r="I894" s="267"/>
      <c r="J894" s="173"/>
      <c r="K894" s="267"/>
      <c r="L894" s="70"/>
      <c r="M894" s="267"/>
      <c r="N894" s="173"/>
      <c r="O894" s="173"/>
    </row>
    <row r="895" hidden="1">
      <c r="A895" s="173"/>
      <c r="B895" s="173"/>
      <c r="C895" s="265"/>
      <c r="D895" s="173"/>
      <c r="E895" s="173"/>
      <c r="F895" s="173"/>
      <c r="G895" s="173"/>
      <c r="H895" s="266"/>
      <c r="I895" s="267"/>
      <c r="J895" s="173"/>
      <c r="K895" s="267"/>
      <c r="L895" s="70"/>
      <c r="M895" s="267"/>
      <c r="N895" s="173"/>
      <c r="O895" s="173"/>
    </row>
    <row r="896" hidden="1">
      <c r="A896" s="173"/>
      <c r="B896" s="173"/>
      <c r="C896" s="265"/>
      <c r="D896" s="173"/>
      <c r="E896" s="173"/>
      <c r="F896" s="173"/>
      <c r="G896" s="173"/>
      <c r="H896" s="266"/>
      <c r="I896" s="267"/>
      <c r="J896" s="173"/>
      <c r="K896" s="267"/>
      <c r="L896" s="70"/>
      <c r="M896" s="267"/>
      <c r="N896" s="173"/>
      <c r="O896" s="173"/>
    </row>
    <row r="897" hidden="1">
      <c r="A897" s="173"/>
      <c r="B897" s="173"/>
      <c r="C897" s="265"/>
      <c r="D897" s="173"/>
      <c r="E897" s="173"/>
      <c r="F897" s="173"/>
      <c r="G897" s="173"/>
      <c r="H897" s="266"/>
      <c r="I897" s="267"/>
      <c r="J897" s="173"/>
      <c r="K897" s="267"/>
      <c r="L897" s="70"/>
      <c r="M897" s="267"/>
      <c r="N897" s="173"/>
      <c r="O897" s="173"/>
    </row>
    <row r="898" hidden="1">
      <c r="A898" s="173"/>
      <c r="B898" s="173"/>
      <c r="C898" s="265"/>
      <c r="D898" s="173"/>
      <c r="E898" s="173"/>
      <c r="F898" s="173"/>
      <c r="G898" s="173"/>
      <c r="H898" s="266"/>
      <c r="I898" s="267"/>
      <c r="J898" s="173"/>
      <c r="K898" s="267"/>
      <c r="L898" s="70"/>
      <c r="M898" s="267"/>
      <c r="N898" s="173"/>
      <c r="O898" s="173"/>
    </row>
    <row r="899" hidden="1">
      <c r="A899" s="173"/>
      <c r="B899" s="173"/>
      <c r="C899" s="265"/>
      <c r="D899" s="173"/>
      <c r="E899" s="173"/>
      <c r="F899" s="173"/>
      <c r="G899" s="173"/>
      <c r="H899" s="266"/>
      <c r="I899" s="267"/>
      <c r="J899" s="173"/>
      <c r="K899" s="267"/>
      <c r="L899" s="70"/>
      <c r="M899" s="267"/>
      <c r="N899" s="173"/>
      <c r="O899" s="173"/>
    </row>
    <row r="900" hidden="1">
      <c r="A900" s="173"/>
      <c r="B900" s="173"/>
      <c r="C900" s="265"/>
      <c r="D900" s="173"/>
      <c r="E900" s="173"/>
      <c r="F900" s="173"/>
      <c r="G900" s="173"/>
      <c r="H900" s="266"/>
      <c r="I900" s="267"/>
      <c r="J900" s="173"/>
      <c r="K900" s="267"/>
      <c r="L900" s="70"/>
      <c r="M900" s="267"/>
      <c r="N900" s="173"/>
      <c r="O900" s="173"/>
    </row>
    <row r="901" hidden="1">
      <c r="A901" s="173"/>
      <c r="B901" s="173"/>
      <c r="C901" s="265"/>
      <c r="D901" s="173"/>
      <c r="E901" s="173"/>
      <c r="F901" s="173"/>
      <c r="G901" s="173"/>
      <c r="H901" s="266"/>
      <c r="I901" s="267"/>
      <c r="J901" s="173"/>
      <c r="K901" s="267"/>
      <c r="L901" s="70"/>
      <c r="M901" s="267"/>
      <c r="N901" s="173"/>
      <c r="O901" s="173"/>
    </row>
    <row r="902" hidden="1">
      <c r="A902" s="173"/>
      <c r="B902" s="173"/>
      <c r="C902" s="265"/>
      <c r="D902" s="173"/>
      <c r="E902" s="173"/>
      <c r="F902" s="173"/>
      <c r="G902" s="173"/>
      <c r="H902" s="266"/>
      <c r="I902" s="267"/>
      <c r="J902" s="173"/>
      <c r="K902" s="267"/>
      <c r="L902" s="70"/>
      <c r="M902" s="267"/>
      <c r="N902" s="173"/>
      <c r="O902" s="173"/>
    </row>
    <row r="903" hidden="1">
      <c r="A903" s="173"/>
      <c r="B903" s="173"/>
      <c r="C903" s="265"/>
      <c r="D903" s="173"/>
      <c r="E903" s="173"/>
      <c r="F903" s="173"/>
      <c r="G903" s="173"/>
      <c r="H903" s="266"/>
      <c r="I903" s="267"/>
      <c r="J903" s="173"/>
      <c r="K903" s="267"/>
      <c r="L903" s="70"/>
      <c r="M903" s="267"/>
      <c r="N903" s="173"/>
      <c r="O903" s="173"/>
    </row>
    <row r="904" hidden="1">
      <c r="A904" s="173"/>
      <c r="B904" s="173"/>
      <c r="C904" s="265"/>
      <c r="D904" s="173"/>
      <c r="E904" s="173"/>
      <c r="F904" s="173"/>
      <c r="G904" s="173"/>
      <c r="H904" s="266"/>
      <c r="I904" s="267"/>
      <c r="J904" s="173"/>
      <c r="K904" s="267"/>
      <c r="L904" s="70"/>
      <c r="M904" s="267"/>
      <c r="N904" s="173"/>
      <c r="O904" s="173"/>
    </row>
    <row r="905" hidden="1">
      <c r="A905" s="173"/>
      <c r="B905" s="173"/>
      <c r="C905" s="265"/>
      <c r="D905" s="173"/>
      <c r="E905" s="173"/>
      <c r="F905" s="173"/>
      <c r="G905" s="173"/>
      <c r="H905" s="266"/>
      <c r="I905" s="267"/>
      <c r="J905" s="173"/>
      <c r="K905" s="267"/>
      <c r="L905" s="70"/>
      <c r="M905" s="267"/>
      <c r="N905" s="173"/>
      <c r="O905" s="173"/>
    </row>
    <row r="906" hidden="1">
      <c r="A906" s="173"/>
      <c r="B906" s="173"/>
      <c r="C906" s="265"/>
      <c r="D906" s="173"/>
      <c r="E906" s="173"/>
      <c r="F906" s="173"/>
      <c r="G906" s="173"/>
      <c r="H906" s="266"/>
      <c r="I906" s="267"/>
      <c r="J906" s="173"/>
      <c r="K906" s="267"/>
      <c r="L906" s="70"/>
      <c r="M906" s="267"/>
      <c r="N906" s="173"/>
      <c r="O906" s="173"/>
    </row>
    <row r="907" hidden="1">
      <c r="A907" s="173"/>
      <c r="B907" s="173"/>
      <c r="C907" s="265"/>
      <c r="D907" s="173"/>
      <c r="E907" s="173"/>
      <c r="F907" s="173"/>
      <c r="G907" s="173"/>
      <c r="H907" s="266"/>
      <c r="I907" s="267"/>
      <c r="J907" s="173"/>
      <c r="K907" s="267"/>
      <c r="L907" s="70"/>
      <c r="M907" s="267"/>
      <c r="N907" s="173"/>
      <c r="O907" s="173"/>
    </row>
    <row r="908" hidden="1">
      <c r="A908" s="173"/>
      <c r="B908" s="173"/>
      <c r="C908" s="265"/>
      <c r="D908" s="173"/>
      <c r="E908" s="173"/>
      <c r="F908" s="173"/>
      <c r="G908" s="173"/>
      <c r="H908" s="266"/>
      <c r="I908" s="267"/>
      <c r="J908" s="173"/>
      <c r="K908" s="267"/>
      <c r="L908" s="70"/>
      <c r="M908" s="267"/>
      <c r="N908" s="173"/>
      <c r="O908" s="173"/>
    </row>
    <row r="909" hidden="1">
      <c r="A909" s="173"/>
      <c r="B909" s="173"/>
      <c r="C909" s="265"/>
      <c r="D909" s="173"/>
      <c r="E909" s="173"/>
      <c r="F909" s="173"/>
      <c r="G909" s="173"/>
      <c r="H909" s="266"/>
      <c r="I909" s="267"/>
      <c r="J909" s="173"/>
      <c r="K909" s="267"/>
      <c r="L909" s="70"/>
      <c r="M909" s="267"/>
      <c r="N909" s="173"/>
      <c r="O909" s="173"/>
    </row>
    <row r="910" hidden="1">
      <c r="A910" s="173"/>
      <c r="B910" s="173"/>
      <c r="C910" s="265"/>
      <c r="D910" s="173"/>
      <c r="E910" s="173"/>
      <c r="F910" s="173"/>
      <c r="G910" s="173"/>
      <c r="H910" s="266"/>
      <c r="I910" s="267"/>
      <c r="J910" s="173"/>
      <c r="K910" s="267"/>
      <c r="L910" s="70"/>
      <c r="M910" s="267"/>
      <c r="N910" s="173"/>
      <c r="O910" s="173"/>
    </row>
    <row r="911" hidden="1">
      <c r="A911" s="173"/>
      <c r="B911" s="173"/>
      <c r="C911" s="265"/>
      <c r="D911" s="173"/>
      <c r="E911" s="173"/>
      <c r="F911" s="173"/>
      <c r="G911" s="173"/>
      <c r="H911" s="266"/>
      <c r="I911" s="267"/>
      <c r="J911" s="173"/>
      <c r="K911" s="267"/>
      <c r="L911" s="70"/>
      <c r="M911" s="267"/>
      <c r="N911" s="173"/>
      <c r="O911" s="173"/>
    </row>
    <row r="912" hidden="1">
      <c r="A912" s="173"/>
      <c r="B912" s="173"/>
      <c r="C912" s="265"/>
      <c r="D912" s="173"/>
      <c r="E912" s="173"/>
      <c r="F912" s="173"/>
      <c r="G912" s="173"/>
      <c r="H912" s="266"/>
      <c r="I912" s="267"/>
      <c r="J912" s="173"/>
      <c r="K912" s="267"/>
      <c r="L912" s="70"/>
      <c r="M912" s="267"/>
      <c r="N912" s="173"/>
      <c r="O912" s="173"/>
    </row>
    <row r="913" hidden="1">
      <c r="A913" s="173"/>
      <c r="B913" s="173"/>
      <c r="C913" s="265"/>
      <c r="D913" s="173"/>
      <c r="E913" s="173"/>
      <c r="F913" s="173"/>
      <c r="G913" s="173"/>
      <c r="H913" s="266"/>
      <c r="I913" s="267"/>
      <c r="J913" s="173"/>
      <c r="K913" s="267"/>
      <c r="L913" s="70"/>
      <c r="M913" s="267"/>
      <c r="N913" s="173"/>
      <c r="O913" s="173"/>
    </row>
    <row r="914" hidden="1">
      <c r="A914" s="173"/>
      <c r="B914" s="173"/>
      <c r="C914" s="265"/>
      <c r="D914" s="173"/>
      <c r="E914" s="173"/>
      <c r="F914" s="173"/>
      <c r="G914" s="173"/>
      <c r="H914" s="266"/>
      <c r="I914" s="267"/>
      <c r="J914" s="173"/>
      <c r="K914" s="267"/>
      <c r="L914" s="70"/>
      <c r="M914" s="267"/>
      <c r="N914" s="173"/>
      <c r="O914" s="173"/>
    </row>
    <row r="915" hidden="1">
      <c r="A915" s="173"/>
      <c r="B915" s="173"/>
      <c r="C915" s="265"/>
      <c r="D915" s="173"/>
      <c r="E915" s="173"/>
      <c r="F915" s="173"/>
      <c r="G915" s="173"/>
      <c r="H915" s="266"/>
      <c r="I915" s="267"/>
      <c r="J915" s="173"/>
      <c r="K915" s="267"/>
      <c r="L915" s="70"/>
      <c r="M915" s="267"/>
      <c r="N915" s="173"/>
      <c r="O915" s="173"/>
    </row>
    <row r="916" hidden="1">
      <c r="A916" s="173"/>
      <c r="B916" s="173"/>
      <c r="C916" s="265"/>
      <c r="D916" s="173"/>
      <c r="E916" s="173"/>
      <c r="F916" s="173"/>
      <c r="G916" s="173"/>
      <c r="H916" s="266"/>
      <c r="I916" s="267"/>
      <c r="J916" s="173"/>
      <c r="K916" s="267"/>
      <c r="L916" s="70"/>
      <c r="M916" s="267"/>
      <c r="N916" s="173"/>
      <c r="O916" s="173"/>
    </row>
    <row r="917" hidden="1">
      <c r="A917" s="173"/>
      <c r="B917" s="173"/>
      <c r="C917" s="265"/>
      <c r="D917" s="173"/>
      <c r="E917" s="173"/>
      <c r="F917" s="173"/>
      <c r="G917" s="173"/>
      <c r="H917" s="266"/>
      <c r="I917" s="267"/>
      <c r="J917" s="173"/>
      <c r="K917" s="267"/>
      <c r="L917" s="70"/>
      <c r="M917" s="267"/>
      <c r="N917" s="173"/>
      <c r="O917" s="173"/>
    </row>
    <row r="918" hidden="1">
      <c r="A918" s="173"/>
      <c r="B918" s="173"/>
      <c r="C918" s="265"/>
      <c r="D918" s="173"/>
      <c r="E918" s="173"/>
      <c r="F918" s="173"/>
      <c r="G918" s="173"/>
      <c r="H918" s="266"/>
      <c r="I918" s="267"/>
      <c r="J918" s="173"/>
      <c r="K918" s="267"/>
      <c r="L918" s="70"/>
      <c r="M918" s="267"/>
      <c r="N918" s="173"/>
      <c r="O918" s="173"/>
    </row>
    <row r="919" hidden="1">
      <c r="A919" s="173"/>
      <c r="B919" s="173"/>
      <c r="C919" s="265"/>
      <c r="D919" s="173"/>
      <c r="E919" s="173"/>
      <c r="F919" s="173"/>
      <c r="G919" s="173"/>
      <c r="H919" s="266"/>
      <c r="I919" s="267"/>
      <c r="J919" s="173"/>
      <c r="K919" s="267"/>
      <c r="L919" s="70"/>
      <c r="M919" s="267"/>
      <c r="N919" s="173"/>
      <c r="O919" s="173"/>
    </row>
    <row r="920" hidden="1">
      <c r="A920" s="173"/>
      <c r="B920" s="173"/>
      <c r="C920" s="265"/>
      <c r="D920" s="173"/>
      <c r="E920" s="173"/>
      <c r="F920" s="173"/>
      <c r="G920" s="173"/>
      <c r="H920" s="266"/>
      <c r="I920" s="267"/>
      <c r="J920" s="173"/>
      <c r="K920" s="267"/>
      <c r="L920" s="70"/>
      <c r="M920" s="267"/>
      <c r="N920" s="173"/>
      <c r="O920" s="173"/>
    </row>
    <row r="921" hidden="1">
      <c r="A921" s="173"/>
      <c r="B921" s="173"/>
      <c r="C921" s="265"/>
      <c r="D921" s="173"/>
      <c r="E921" s="173"/>
      <c r="F921" s="173"/>
      <c r="G921" s="173"/>
      <c r="H921" s="266"/>
      <c r="I921" s="267"/>
      <c r="J921" s="173"/>
      <c r="K921" s="267"/>
      <c r="L921" s="70"/>
      <c r="M921" s="267"/>
      <c r="N921" s="173"/>
      <c r="O921" s="173"/>
    </row>
    <row r="922" hidden="1">
      <c r="A922" s="173"/>
      <c r="B922" s="173"/>
      <c r="C922" s="265"/>
      <c r="D922" s="173"/>
      <c r="E922" s="173"/>
      <c r="F922" s="173"/>
      <c r="G922" s="173"/>
      <c r="H922" s="266"/>
      <c r="I922" s="267"/>
      <c r="J922" s="173"/>
      <c r="K922" s="267"/>
      <c r="L922" s="70"/>
      <c r="M922" s="267"/>
      <c r="N922" s="173"/>
      <c r="O922" s="173"/>
    </row>
    <row r="923" hidden="1">
      <c r="A923" s="173"/>
      <c r="B923" s="173"/>
      <c r="C923" s="265"/>
      <c r="D923" s="173"/>
      <c r="E923" s="173"/>
      <c r="F923" s="173"/>
      <c r="G923" s="173"/>
      <c r="H923" s="266"/>
      <c r="I923" s="267"/>
      <c r="J923" s="173"/>
      <c r="K923" s="267"/>
      <c r="L923" s="70"/>
      <c r="M923" s="267"/>
      <c r="N923" s="173"/>
      <c r="O923" s="173"/>
    </row>
    <row r="924" hidden="1">
      <c r="A924" s="173"/>
      <c r="B924" s="173"/>
      <c r="C924" s="265"/>
      <c r="D924" s="173"/>
      <c r="E924" s="173"/>
      <c r="F924" s="173"/>
      <c r="G924" s="173"/>
      <c r="H924" s="266"/>
      <c r="I924" s="267"/>
      <c r="J924" s="173"/>
      <c r="K924" s="267"/>
      <c r="L924" s="70"/>
      <c r="M924" s="267"/>
      <c r="N924" s="173"/>
      <c r="O924" s="173"/>
    </row>
    <row r="925" hidden="1">
      <c r="A925" s="173"/>
      <c r="B925" s="173"/>
      <c r="C925" s="265"/>
      <c r="D925" s="173"/>
      <c r="E925" s="173"/>
      <c r="F925" s="173"/>
      <c r="G925" s="173"/>
      <c r="H925" s="266"/>
      <c r="I925" s="267"/>
      <c r="J925" s="173"/>
      <c r="K925" s="267"/>
      <c r="L925" s="70"/>
      <c r="M925" s="267"/>
      <c r="N925" s="173"/>
      <c r="O925" s="173"/>
    </row>
    <row r="926" hidden="1">
      <c r="A926" s="173"/>
      <c r="B926" s="173"/>
      <c r="C926" s="265"/>
      <c r="D926" s="173"/>
      <c r="E926" s="173"/>
      <c r="F926" s="173"/>
      <c r="G926" s="173"/>
      <c r="H926" s="266"/>
      <c r="I926" s="267"/>
      <c r="J926" s="173"/>
      <c r="K926" s="267"/>
      <c r="L926" s="70"/>
      <c r="M926" s="267"/>
      <c r="N926" s="173"/>
      <c r="O926" s="173"/>
    </row>
    <row r="927" hidden="1">
      <c r="A927" s="173"/>
      <c r="B927" s="173"/>
      <c r="C927" s="265"/>
      <c r="D927" s="173"/>
      <c r="E927" s="173"/>
      <c r="F927" s="173"/>
      <c r="G927" s="173"/>
      <c r="H927" s="266"/>
      <c r="I927" s="267"/>
      <c r="J927" s="173"/>
      <c r="K927" s="267"/>
      <c r="L927" s="70"/>
      <c r="M927" s="267"/>
      <c r="N927" s="173"/>
      <c r="O927" s="173"/>
    </row>
    <row r="928" hidden="1">
      <c r="A928" s="173"/>
      <c r="B928" s="173"/>
      <c r="C928" s="265"/>
      <c r="D928" s="173"/>
      <c r="E928" s="173"/>
      <c r="F928" s="173"/>
      <c r="G928" s="173"/>
      <c r="H928" s="266"/>
      <c r="I928" s="267"/>
      <c r="J928" s="173"/>
      <c r="K928" s="267"/>
      <c r="L928" s="70"/>
      <c r="M928" s="267"/>
      <c r="N928" s="173"/>
      <c r="O928" s="173"/>
    </row>
    <row r="929" hidden="1">
      <c r="A929" s="173"/>
      <c r="B929" s="173"/>
      <c r="C929" s="265"/>
      <c r="D929" s="173"/>
      <c r="E929" s="173"/>
      <c r="F929" s="173"/>
      <c r="G929" s="173"/>
      <c r="H929" s="266"/>
      <c r="I929" s="267"/>
      <c r="J929" s="173"/>
      <c r="K929" s="267"/>
      <c r="L929" s="70"/>
      <c r="M929" s="267"/>
      <c r="N929" s="173"/>
      <c r="O929" s="173"/>
    </row>
    <row r="930" hidden="1">
      <c r="A930" s="173"/>
      <c r="B930" s="173"/>
      <c r="C930" s="265"/>
      <c r="D930" s="173"/>
      <c r="E930" s="173"/>
      <c r="F930" s="173"/>
      <c r="G930" s="173"/>
      <c r="H930" s="266"/>
      <c r="I930" s="267"/>
      <c r="J930" s="173"/>
      <c r="K930" s="267"/>
      <c r="L930" s="70"/>
      <c r="M930" s="267"/>
      <c r="N930" s="173"/>
      <c r="O930" s="173"/>
    </row>
    <row r="931" hidden="1">
      <c r="A931" s="173"/>
      <c r="B931" s="173"/>
      <c r="C931" s="265"/>
      <c r="D931" s="173"/>
      <c r="E931" s="173"/>
      <c r="F931" s="173"/>
      <c r="G931" s="173"/>
      <c r="H931" s="266"/>
      <c r="I931" s="267"/>
      <c r="J931" s="173"/>
      <c r="K931" s="267"/>
      <c r="L931" s="70"/>
      <c r="M931" s="267"/>
      <c r="N931" s="173"/>
      <c r="O931" s="173"/>
    </row>
    <row r="932" hidden="1">
      <c r="A932" s="173"/>
      <c r="B932" s="173"/>
      <c r="C932" s="265"/>
      <c r="D932" s="173"/>
      <c r="E932" s="173"/>
      <c r="F932" s="173"/>
      <c r="G932" s="173"/>
      <c r="H932" s="266"/>
      <c r="I932" s="267"/>
      <c r="J932" s="173"/>
      <c r="K932" s="267"/>
      <c r="L932" s="70"/>
      <c r="M932" s="267"/>
      <c r="N932" s="173"/>
      <c r="O932" s="173"/>
    </row>
    <row r="933" hidden="1">
      <c r="A933" s="173"/>
      <c r="B933" s="173"/>
      <c r="C933" s="265"/>
      <c r="D933" s="173"/>
      <c r="E933" s="173"/>
      <c r="F933" s="173"/>
      <c r="G933" s="173"/>
      <c r="H933" s="266"/>
      <c r="I933" s="267"/>
      <c r="J933" s="173"/>
      <c r="K933" s="267"/>
      <c r="L933" s="70"/>
      <c r="M933" s="267"/>
      <c r="N933" s="173"/>
      <c r="O933" s="173"/>
    </row>
    <row r="934" hidden="1">
      <c r="A934" s="173"/>
      <c r="B934" s="173"/>
      <c r="C934" s="265"/>
      <c r="D934" s="173"/>
      <c r="E934" s="173"/>
      <c r="F934" s="173"/>
      <c r="G934" s="173"/>
      <c r="H934" s="266"/>
      <c r="I934" s="267"/>
      <c r="J934" s="173"/>
      <c r="K934" s="267"/>
      <c r="L934" s="70"/>
      <c r="M934" s="267"/>
      <c r="N934" s="173"/>
      <c r="O934" s="173"/>
    </row>
    <row r="935" hidden="1">
      <c r="A935" s="173"/>
      <c r="B935" s="173"/>
      <c r="C935" s="265"/>
      <c r="D935" s="173"/>
      <c r="E935" s="173"/>
      <c r="F935" s="173"/>
      <c r="G935" s="173"/>
      <c r="H935" s="266"/>
      <c r="I935" s="267"/>
      <c r="J935" s="173"/>
      <c r="K935" s="267"/>
      <c r="L935" s="70"/>
      <c r="M935" s="267"/>
      <c r="N935" s="173"/>
      <c r="O935" s="173"/>
    </row>
    <row r="936" hidden="1">
      <c r="A936" s="173"/>
      <c r="B936" s="173"/>
      <c r="C936" s="265"/>
      <c r="D936" s="173"/>
      <c r="E936" s="173"/>
      <c r="F936" s="173"/>
      <c r="G936" s="173"/>
      <c r="H936" s="266"/>
      <c r="I936" s="267"/>
      <c r="J936" s="173"/>
      <c r="K936" s="267"/>
      <c r="L936" s="70"/>
      <c r="M936" s="267"/>
      <c r="N936" s="173"/>
      <c r="O936" s="173"/>
    </row>
    <row r="937" hidden="1">
      <c r="A937" s="173"/>
      <c r="B937" s="173"/>
      <c r="C937" s="265"/>
      <c r="D937" s="173"/>
      <c r="E937" s="173"/>
      <c r="F937" s="173"/>
      <c r="G937" s="173"/>
      <c r="H937" s="266"/>
      <c r="I937" s="267"/>
      <c r="J937" s="173"/>
      <c r="K937" s="267"/>
      <c r="L937" s="70"/>
      <c r="M937" s="267"/>
      <c r="N937" s="173"/>
      <c r="O937" s="173"/>
    </row>
    <row r="938" hidden="1">
      <c r="A938" s="173"/>
      <c r="B938" s="173"/>
      <c r="C938" s="265"/>
      <c r="D938" s="173"/>
      <c r="E938" s="173"/>
      <c r="F938" s="173"/>
      <c r="G938" s="173"/>
      <c r="H938" s="266"/>
      <c r="I938" s="267"/>
      <c r="J938" s="173"/>
      <c r="K938" s="267"/>
      <c r="L938" s="70"/>
      <c r="M938" s="267"/>
      <c r="N938" s="173"/>
      <c r="O938" s="173"/>
    </row>
    <row r="939" hidden="1">
      <c r="A939" s="173"/>
      <c r="B939" s="173"/>
      <c r="C939" s="265"/>
      <c r="D939" s="173"/>
      <c r="E939" s="173"/>
      <c r="F939" s="173"/>
      <c r="G939" s="173"/>
      <c r="H939" s="266"/>
      <c r="I939" s="267"/>
      <c r="J939" s="173"/>
      <c r="K939" s="267"/>
      <c r="L939" s="70"/>
      <c r="M939" s="267"/>
      <c r="N939" s="173"/>
      <c r="O939" s="173"/>
    </row>
    <row r="940" hidden="1">
      <c r="A940" s="173"/>
      <c r="B940" s="173"/>
      <c r="C940" s="265"/>
      <c r="D940" s="173"/>
      <c r="E940" s="173"/>
      <c r="F940" s="173"/>
      <c r="G940" s="173"/>
      <c r="H940" s="266"/>
      <c r="I940" s="267"/>
      <c r="J940" s="173"/>
      <c r="K940" s="267"/>
      <c r="L940" s="70"/>
      <c r="M940" s="267"/>
      <c r="N940" s="173"/>
      <c r="O940" s="173"/>
    </row>
    <row r="941" hidden="1">
      <c r="A941" s="173"/>
      <c r="B941" s="173"/>
      <c r="C941" s="265"/>
      <c r="D941" s="173"/>
      <c r="E941" s="173"/>
      <c r="F941" s="173"/>
      <c r="G941" s="173"/>
      <c r="H941" s="266"/>
      <c r="I941" s="267"/>
      <c r="J941" s="173"/>
      <c r="K941" s="267"/>
      <c r="L941" s="70"/>
      <c r="M941" s="267"/>
      <c r="N941" s="173"/>
      <c r="O941" s="173"/>
    </row>
    <row r="942" hidden="1">
      <c r="A942" s="173"/>
      <c r="B942" s="173"/>
      <c r="C942" s="265"/>
      <c r="D942" s="173"/>
      <c r="E942" s="173"/>
      <c r="F942" s="173"/>
      <c r="G942" s="173"/>
      <c r="H942" s="266"/>
      <c r="I942" s="267"/>
      <c r="J942" s="173"/>
      <c r="K942" s="267"/>
      <c r="L942" s="70"/>
      <c r="M942" s="267"/>
      <c r="N942" s="173"/>
      <c r="O942" s="173"/>
    </row>
    <row r="943" hidden="1">
      <c r="A943" s="173"/>
      <c r="B943" s="173"/>
      <c r="C943" s="265"/>
      <c r="D943" s="173"/>
      <c r="E943" s="173"/>
      <c r="F943" s="173"/>
      <c r="G943" s="173"/>
      <c r="H943" s="266"/>
      <c r="I943" s="267"/>
      <c r="J943" s="173"/>
      <c r="K943" s="267"/>
      <c r="L943" s="70"/>
      <c r="M943" s="267"/>
      <c r="N943" s="173"/>
      <c r="O943" s="173"/>
    </row>
    <row r="944" hidden="1">
      <c r="A944" s="173"/>
      <c r="B944" s="173"/>
      <c r="C944" s="265"/>
      <c r="D944" s="173"/>
      <c r="E944" s="173"/>
      <c r="F944" s="173"/>
      <c r="G944" s="173"/>
      <c r="H944" s="266"/>
      <c r="I944" s="267"/>
      <c r="J944" s="173"/>
      <c r="K944" s="267"/>
      <c r="L944" s="70"/>
      <c r="M944" s="267"/>
      <c r="N944" s="173"/>
      <c r="O944" s="173"/>
    </row>
    <row r="945" hidden="1">
      <c r="A945" s="173"/>
      <c r="B945" s="173"/>
      <c r="C945" s="265"/>
      <c r="D945" s="173"/>
      <c r="E945" s="173"/>
      <c r="F945" s="173"/>
      <c r="G945" s="173"/>
      <c r="H945" s="266"/>
      <c r="I945" s="267"/>
      <c r="J945" s="173"/>
      <c r="K945" s="267"/>
      <c r="L945" s="70"/>
      <c r="M945" s="267"/>
      <c r="N945" s="173"/>
      <c r="O945" s="173"/>
    </row>
    <row r="946" hidden="1">
      <c r="A946" s="173"/>
      <c r="B946" s="173"/>
      <c r="C946" s="265"/>
      <c r="D946" s="173"/>
      <c r="E946" s="173"/>
      <c r="F946" s="173"/>
      <c r="G946" s="173"/>
      <c r="H946" s="266"/>
      <c r="I946" s="267"/>
      <c r="J946" s="173"/>
      <c r="K946" s="267"/>
      <c r="L946" s="70"/>
      <c r="M946" s="267"/>
      <c r="N946" s="173"/>
      <c r="O946" s="173"/>
    </row>
    <row r="947" hidden="1">
      <c r="A947" s="173"/>
      <c r="B947" s="173"/>
      <c r="C947" s="265"/>
      <c r="D947" s="173"/>
      <c r="E947" s="173"/>
      <c r="F947" s="173"/>
      <c r="G947" s="173"/>
      <c r="H947" s="266"/>
      <c r="I947" s="267"/>
      <c r="J947" s="173"/>
      <c r="K947" s="267"/>
      <c r="L947" s="70"/>
      <c r="M947" s="267"/>
      <c r="N947" s="173"/>
      <c r="O947" s="173"/>
    </row>
    <row r="948" hidden="1">
      <c r="A948" s="173"/>
      <c r="B948" s="173"/>
      <c r="C948" s="265"/>
      <c r="D948" s="173"/>
      <c r="E948" s="173"/>
      <c r="F948" s="173"/>
      <c r="G948" s="173"/>
      <c r="H948" s="266"/>
      <c r="I948" s="267"/>
      <c r="J948" s="173"/>
      <c r="K948" s="267"/>
      <c r="L948" s="70"/>
      <c r="M948" s="267"/>
      <c r="N948" s="173"/>
      <c r="O948" s="173"/>
    </row>
    <row r="949" hidden="1">
      <c r="A949" s="173"/>
      <c r="B949" s="173"/>
      <c r="C949" s="265"/>
      <c r="D949" s="173"/>
      <c r="E949" s="173"/>
      <c r="F949" s="173"/>
      <c r="G949" s="173"/>
      <c r="H949" s="266"/>
      <c r="I949" s="267"/>
      <c r="J949" s="173"/>
      <c r="K949" s="267"/>
      <c r="L949" s="70"/>
      <c r="M949" s="267"/>
      <c r="N949" s="173"/>
      <c r="O949" s="173"/>
    </row>
    <row r="950" hidden="1">
      <c r="A950" s="173"/>
      <c r="B950" s="173"/>
      <c r="C950" s="265"/>
      <c r="D950" s="173"/>
      <c r="E950" s="173"/>
      <c r="F950" s="173"/>
      <c r="G950" s="173"/>
      <c r="H950" s="266"/>
      <c r="I950" s="267"/>
      <c r="J950" s="173"/>
      <c r="K950" s="267"/>
      <c r="L950" s="70"/>
      <c r="M950" s="267"/>
      <c r="N950" s="173"/>
      <c r="O950" s="173"/>
    </row>
    <row r="951" hidden="1">
      <c r="A951" s="173"/>
      <c r="B951" s="173"/>
      <c r="C951" s="265"/>
      <c r="D951" s="173"/>
      <c r="E951" s="173"/>
      <c r="F951" s="173"/>
      <c r="G951" s="173"/>
      <c r="H951" s="266"/>
      <c r="I951" s="267"/>
      <c r="J951" s="173"/>
      <c r="K951" s="267"/>
      <c r="L951" s="70"/>
      <c r="M951" s="267"/>
      <c r="N951" s="173"/>
      <c r="O951" s="173"/>
    </row>
    <row r="952" hidden="1">
      <c r="A952" s="173"/>
      <c r="B952" s="173"/>
      <c r="C952" s="265"/>
      <c r="D952" s="173"/>
      <c r="E952" s="173"/>
      <c r="F952" s="173"/>
      <c r="G952" s="173"/>
      <c r="H952" s="266"/>
      <c r="I952" s="267"/>
      <c r="J952" s="173"/>
      <c r="K952" s="267"/>
      <c r="L952" s="70"/>
      <c r="M952" s="267"/>
      <c r="N952" s="173"/>
      <c r="O952" s="173"/>
    </row>
    <row r="953" hidden="1">
      <c r="A953" s="173"/>
      <c r="B953" s="173"/>
      <c r="C953" s="265"/>
      <c r="D953" s="173"/>
      <c r="E953" s="173"/>
      <c r="F953" s="173"/>
      <c r="G953" s="173"/>
      <c r="H953" s="266"/>
      <c r="I953" s="267"/>
      <c r="J953" s="173"/>
      <c r="K953" s="267"/>
      <c r="L953" s="70"/>
      <c r="M953" s="267"/>
      <c r="N953" s="173"/>
      <c r="O953" s="173"/>
    </row>
    <row r="954" hidden="1">
      <c r="A954" s="173"/>
      <c r="B954" s="173"/>
      <c r="C954" s="265"/>
      <c r="D954" s="173"/>
      <c r="E954" s="173"/>
      <c r="F954" s="173"/>
      <c r="G954" s="173"/>
      <c r="H954" s="266"/>
      <c r="I954" s="267"/>
      <c r="J954" s="173"/>
      <c r="K954" s="267"/>
      <c r="L954" s="70"/>
      <c r="M954" s="267"/>
      <c r="N954" s="173"/>
      <c r="O954" s="173"/>
    </row>
    <row r="955" hidden="1">
      <c r="A955" s="173"/>
      <c r="B955" s="173"/>
      <c r="C955" s="265"/>
      <c r="D955" s="173"/>
      <c r="E955" s="173"/>
      <c r="F955" s="173"/>
      <c r="G955" s="173"/>
      <c r="H955" s="266"/>
      <c r="I955" s="267"/>
      <c r="J955" s="173"/>
      <c r="K955" s="267"/>
      <c r="L955" s="70"/>
      <c r="M955" s="267"/>
      <c r="N955" s="173"/>
      <c r="O955" s="173"/>
    </row>
    <row r="956" hidden="1">
      <c r="A956" s="173"/>
      <c r="B956" s="173"/>
      <c r="C956" s="265"/>
      <c r="D956" s="173"/>
      <c r="E956" s="173"/>
      <c r="F956" s="173"/>
      <c r="G956" s="173"/>
      <c r="H956" s="266"/>
      <c r="I956" s="267"/>
      <c r="J956" s="173"/>
      <c r="K956" s="267"/>
      <c r="L956" s="70"/>
      <c r="M956" s="267"/>
      <c r="N956" s="173"/>
      <c r="O956" s="173"/>
    </row>
    <row r="957" hidden="1">
      <c r="A957" s="173"/>
      <c r="B957" s="173"/>
      <c r="C957" s="265"/>
      <c r="D957" s="173"/>
      <c r="E957" s="173"/>
      <c r="F957" s="173"/>
      <c r="G957" s="173"/>
      <c r="H957" s="266"/>
      <c r="I957" s="267"/>
      <c r="J957" s="173"/>
      <c r="K957" s="267"/>
      <c r="L957" s="70"/>
      <c r="M957" s="267"/>
      <c r="N957" s="173"/>
      <c r="O957" s="173"/>
    </row>
    <row r="958" hidden="1">
      <c r="A958" s="173"/>
      <c r="B958" s="173"/>
      <c r="C958" s="265"/>
      <c r="D958" s="173"/>
      <c r="E958" s="173"/>
      <c r="F958" s="173"/>
      <c r="G958" s="173"/>
      <c r="H958" s="266"/>
      <c r="I958" s="267"/>
      <c r="J958" s="173"/>
      <c r="K958" s="267"/>
      <c r="L958" s="70"/>
      <c r="M958" s="267"/>
      <c r="N958" s="173"/>
      <c r="O958" s="173"/>
    </row>
    <row r="959" hidden="1">
      <c r="A959" s="173"/>
      <c r="B959" s="173"/>
      <c r="C959" s="265"/>
      <c r="D959" s="173"/>
      <c r="E959" s="173"/>
      <c r="F959" s="173"/>
      <c r="G959" s="173"/>
      <c r="H959" s="266"/>
      <c r="I959" s="267"/>
      <c r="J959" s="173"/>
      <c r="K959" s="267"/>
      <c r="L959" s="70"/>
      <c r="M959" s="267"/>
      <c r="N959" s="173"/>
      <c r="O959" s="173"/>
    </row>
    <row r="960" hidden="1">
      <c r="A960" s="173"/>
      <c r="B960" s="173"/>
      <c r="C960" s="265"/>
      <c r="D960" s="173"/>
      <c r="E960" s="173"/>
      <c r="F960" s="173"/>
      <c r="G960" s="173"/>
      <c r="H960" s="266"/>
      <c r="I960" s="267"/>
      <c r="J960" s="173"/>
      <c r="K960" s="267"/>
      <c r="L960" s="70"/>
      <c r="M960" s="267"/>
      <c r="N960" s="173"/>
      <c r="O960" s="173"/>
    </row>
    <row r="961" hidden="1">
      <c r="A961" s="173"/>
      <c r="B961" s="173"/>
      <c r="C961" s="265"/>
      <c r="D961" s="173"/>
      <c r="E961" s="173"/>
      <c r="F961" s="173"/>
      <c r="G961" s="173"/>
      <c r="H961" s="266"/>
      <c r="I961" s="267"/>
      <c r="J961" s="173"/>
      <c r="K961" s="267"/>
      <c r="L961" s="70"/>
      <c r="M961" s="267"/>
      <c r="N961" s="173"/>
      <c r="O961" s="173"/>
    </row>
    <row r="962" hidden="1">
      <c r="A962" s="173"/>
      <c r="B962" s="173"/>
      <c r="C962" s="265"/>
      <c r="D962" s="173"/>
      <c r="E962" s="173"/>
      <c r="F962" s="173"/>
      <c r="G962" s="173"/>
      <c r="H962" s="266"/>
      <c r="I962" s="267"/>
      <c r="J962" s="173"/>
      <c r="K962" s="267"/>
      <c r="L962" s="70"/>
      <c r="M962" s="267"/>
      <c r="N962" s="173"/>
      <c r="O962" s="173"/>
    </row>
    <row r="963" hidden="1">
      <c r="A963" s="173"/>
      <c r="B963" s="173"/>
      <c r="C963" s="265"/>
      <c r="D963" s="173"/>
      <c r="E963" s="173"/>
      <c r="F963" s="173"/>
      <c r="G963" s="173"/>
      <c r="H963" s="266"/>
      <c r="I963" s="267"/>
      <c r="J963" s="173"/>
      <c r="K963" s="267"/>
      <c r="L963" s="70"/>
      <c r="M963" s="267"/>
      <c r="N963" s="173"/>
      <c r="O963" s="173"/>
    </row>
    <row r="964" hidden="1">
      <c r="A964" s="173"/>
      <c r="B964" s="173"/>
      <c r="C964" s="265"/>
      <c r="D964" s="173"/>
      <c r="E964" s="173"/>
      <c r="F964" s="173"/>
      <c r="G964" s="173"/>
      <c r="H964" s="266"/>
      <c r="I964" s="267"/>
      <c r="J964" s="173"/>
      <c r="K964" s="267"/>
      <c r="L964" s="70"/>
      <c r="M964" s="267"/>
      <c r="N964" s="173"/>
      <c r="O964" s="173"/>
    </row>
    <row r="965" hidden="1">
      <c r="A965" s="173"/>
      <c r="B965" s="173"/>
      <c r="C965" s="265"/>
      <c r="D965" s="173"/>
      <c r="E965" s="173"/>
      <c r="F965" s="173"/>
      <c r="G965" s="173"/>
      <c r="H965" s="266"/>
      <c r="I965" s="267"/>
      <c r="J965" s="173"/>
      <c r="K965" s="267"/>
      <c r="L965" s="70"/>
      <c r="M965" s="267"/>
      <c r="N965" s="173"/>
      <c r="O965" s="173"/>
    </row>
    <row r="966" hidden="1">
      <c r="A966" s="173"/>
      <c r="B966" s="173"/>
      <c r="C966" s="265"/>
      <c r="D966" s="173"/>
      <c r="E966" s="173"/>
      <c r="F966" s="173"/>
      <c r="G966" s="173"/>
      <c r="H966" s="266"/>
      <c r="I966" s="267"/>
      <c r="J966" s="173"/>
      <c r="K966" s="267"/>
      <c r="L966" s="70"/>
      <c r="M966" s="267"/>
      <c r="N966" s="173"/>
      <c r="O966" s="173"/>
    </row>
    <row r="967" hidden="1">
      <c r="A967" s="173"/>
      <c r="B967" s="173"/>
      <c r="C967" s="265"/>
      <c r="D967" s="173"/>
      <c r="E967" s="173"/>
      <c r="F967" s="173"/>
      <c r="G967" s="173"/>
      <c r="H967" s="266"/>
      <c r="I967" s="267"/>
      <c r="J967" s="173"/>
      <c r="K967" s="267"/>
      <c r="L967" s="70"/>
      <c r="M967" s="267"/>
      <c r="N967" s="173"/>
      <c r="O967" s="173"/>
    </row>
    <row r="968" hidden="1">
      <c r="A968" s="173"/>
      <c r="B968" s="173"/>
      <c r="C968" s="265"/>
      <c r="D968" s="173"/>
      <c r="E968" s="173"/>
      <c r="F968" s="173"/>
      <c r="G968" s="173"/>
      <c r="H968" s="266"/>
      <c r="I968" s="267"/>
      <c r="J968" s="173"/>
      <c r="K968" s="267"/>
      <c r="L968" s="70"/>
      <c r="M968" s="267"/>
      <c r="N968" s="173"/>
      <c r="O968" s="173"/>
    </row>
    <row r="969" hidden="1">
      <c r="A969" s="173"/>
      <c r="B969" s="173"/>
      <c r="C969" s="265"/>
      <c r="D969" s="173"/>
      <c r="E969" s="173"/>
      <c r="F969" s="173"/>
      <c r="G969" s="173"/>
      <c r="H969" s="266"/>
      <c r="I969" s="267"/>
      <c r="J969" s="173"/>
      <c r="K969" s="267"/>
      <c r="L969" s="70"/>
      <c r="M969" s="267"/>
      <c r="N969" s="173"/>
      <c r="O969" s="173"/>
    </row>
    <row r="970" hidden="1">
      <c r="A970" s="173"/>
      <c r="B970" s="173"/>
      <c r="C970" s="265"/>
      <c r="D970" s="173"/>
      <c r="E970" s="173"/>
      <c r="F970" s="173"/>
      <c r="G970" s="173"/>
      <c r="H970" s="266"/>
      <c r="I970" s="267"/>
      <c r="J970" s="173"/>
      <c r="K970" s="267"/>
      <c r="L970" s="70"/>
      <c r="M970" s="267"/>
      <c r="N970" s="173"/>
      <c r="O970" s="173"/>
    </row>
    <row r="971" hidden="1">
      <c r="A971" s="173"/>
      <c r="B971" s="173"/>
      <c r="C971" s="265"/>
      <c r="D971" s="173"/>
      <c r="E971" s="173"/>
      <c r="F971" s="173"/>
      <c r="G971" s="173"/>
      <c r="H971" s="266"/>
      <c r="I971" s="267"/>
      <c r="J971" s="173"/>
      <c r="K971" s="267"/>
      <c r="L971" s="70"/>
      <c r="M971" s="267"/>
      <c r="N971" s="173"/>
      <c r="O971" s="173"/>
    </row>
    <row r="972" hidden="1">
      <c r="A972" s="173"/>
      <c r="B972" s="173"/>
      <c r="C972" s="265"/>
      <c r="D972" s="173"/>
      <c r="E972" s="173"/>
      <c r="F972" s="173"/>
      <c r="G972" s="173"/>
      <c r="H972" s="266"/>
      <c r="I972" s="267"/>
      <c r="J972" s="173"/>
      <c r="K972" s="267"/>
      <c r="L972" s="70"/>
      <c r="M972" s="267"/>
      <c r="N972" s="173"/>
      <c r="O972" s="173"/>
    </row>
    <row r="973" hidden="1">
      <c r="A973" s="173"/>
      <c r="B973" s="173"/>
      <c r="C973" s="265"/>
      <c r="D973" s="173"/>
      <c r="E973" s="173"/>
      <c r="F973" s="173"/>
      <c r="G973" s="173"/>
      <c r="H973" s="266"/>
      <c r="I973" s="267"/>
      <c r="J973" s="173"/>
      <c r="K973" s="267"/>
      <c r="L973" s="70"/>
      <c r="M973" s="267"/>
      <c r="N973" s="173"/>
      <c r="O973" s="173"/>
    </row>
    <row r="974" hidden="1">
      <c r="A974" s="173"/>
      <c r="B974" s="173"/>
      <c r="C974" s="265"/>
      <c r="D974" s="173"/>
      <c r="E974" s="173"/>
      <c r="F974" s="173"/>
      <c r="G974" s="173"/>
      <c r="H974" s="266"/>
      <c r="I974" s="267"/>
      <c r="J974" s="173"/>
      <c r="K974" s="267"/>
      <c r="L974" s="70"/>
      <c r="M974" s="267"/>
      <c r="N974" s="173"/>
      <c r="O974" s="173"/>
    </row>
    <row r="975" hidden="1">
      <c r="A975" s="173"/>
      <c r="B975" s="173"/>
      <c r="C975" s="265"/>
      <c r="D975" s="173"/>
      <c r="E975" s="173"/>
      <c r="F975" s="173"/>
      <c r="G975" s="173"/>
      <c r="H975" s="266"/>
      <c r="I975" s="267"/>
      <c r="J975" s="173"/>
      <c r="K975" s="267"/>
      <c r="L975" s="70"/>
      <c r="M975" s="267"/>
      <c r="N975" s="173"/>
      <c r="O975" s="173"/>
    </row>
    <row r="976" hidden="1">
      <c r="A976" s="173"/>
      <c r="B976" s="173"/>
      <c r="C976" s="265"/>
      <c r="D976" s="173"/>
      <c r="E976" s="173"/>
      <c r="F976" s="173"/>
      <c r="G976" s="173"/>
      <c r="H976" s="266"/>
      <c r="I976" s="267"/>
      <c r="J976" s="173"/>
      <c r="K976" s="267"/>
      <c r="L976" s="70"/>
      <c r="M976" s="267"/>
      <c r="N976" s="173"/>
      <c r="O976" s="173"/>
    </row>
    <row r="977" hidden="1">
      <c r="A977" s="173"/>
      <c r="B977" s="173"/>
      <c r="C977" s="265"/>
      <c r="D977" s="173"/>
      <c r="E977" s="173"/>
      <c r="F977" s="173"/>
      <c r="G977" s="173"/>
      <c r="H977" s="266"/>
      <c r="I977" s="267"/>
      <c r="J977" s="173"/>
      <c r="K977" s="267"/>
      <c r="L977" s="70"/>
      <c r="M977" s="267"/>
      <c r="N977" s="173"/>
      <c r="O977" s="173"/>
    </row>
    <row r="978" hidden="1">
      <c r="A978" s="173"/>
      <c r="B978" s="173"/>
      <c r="C978" s="265"/>
      <c r="D978" s="173"/>
      <c r="E978" s="173"/>
      <c r="F978" s="173"/>
      <c r="G978" s="173"/>
      <c r="H978" s="266"/>
      <c r="I978" s="267"/>
      <c r="J978" s="173"/>
      <c r="K978" s="267"/>
      <c r="L978" s="70"/>
      <c r="M978" s="267"/>
      <c r="N978" s="173"/>
      <c r="O978" s="173"/>
    </row>
    <row r="979" hidden="1">
      <c r="A979" s="173"/>
      <c r="B979" s="173"/>
      <c r="C979" s="265"/>
      <c r="D979" s="173"/>
      <c r="E979" s="173"/>
      <c r="F979" s="173"/>
      <c r="G979" s="173"/>
      <c r="H979" s="266"/>
      <c r="I979" s="267"/>
      <c r="J979" s="173"/>
      <c r="K979" s="267"/>
      <c r="L979" s="70"/>
      <c r="M979" s="267"/>
      <c r="N979" s="173"/>
      <c r="O979" s="173"/>
    </row>
    <row r="980" hidden="1">
      <c r="A980" s="173"/>
      <c r="B980" s="173"/>
      <c r="C980" s="265"/>
      <c r="D980" s="173"/>
      <c r="E980" s="173"/>
      <c r="F980" s="173"/>
      <c r="G980" s="173"/>
      <c r="H980" s="266"/>
      <c r="I980" s="267"/>
      <c r="J980" s="173"/>
      <c r="K980" s="267"/>
      <c r="L980" s="70"/>
      <c r="M980" s="267"/>
      <c r="N980" s="173"/>
      <c r="O980" s="173"/>
    </row>
    <row r="981" hidden="1">
      <c r="A981" s="173"/>
      <c r="B981" s="173"/>
      <c r="C981" s="265"/>
      <c r="D981" s="173"/>
      <c r="E981" s="173"/>
      <c r="F981" s="173"/>
      <c r="G981" s="173"/>
      <c r="H981" s="266"/>
      <c r="I981" s="267"/>
      <c r="J981" s="173"/>
      <c r="K981" s="267"/>
      <c r="L981" s="70"/>
      <c r="M981" s="267"/>
      <c r="N981" s="173"/>
      <c r="O981" s="173"/>
    </row>
    <row r="982" hidden="1">
      <c r="A982" s="173"/>
      <c r="B982" s="173"/>
      <c r="C982" s="265"/>
      <c r="D982" s="173"/>
      <c r="E982" s="173"/>
      <c r="F982" s="173"/>
      <c r="G982" s="173"/>
      <c r="H982" s="266"/>
      <c r="I982" s="267"/>
      <c r="J982" s="173"/>
      <c r="K982" s="267"/>
      <c r="L982" s="70"/>
      <c r="M982" s="267"/>
      <c r="N982" s="173"/>
      <c r="O982" s="173"/>
    </row>
    <row r="983" hidden="1">
      <c r="A983" s="173"/>
      <c r="B983" s="173"/>
      <c r="C983" s="265"/>
      <c r="D983" s="173"/>
      <c r="E983" s="173"/>
      <c r="F983" s="173"/>
      <c r="G983" s="173"/>
      <c r="H983" s="266"/>
      <c r="I983" s="267"/>
      <c r="J983" s="173"/>
      <c r="K983" s="267"/>
      <c r="L983" s="70"/>
      <c r="M983" s="267"/>
      <c r="N983" s="173"/>
      <c r="O983" s="173"/>
    </row>
    <row r="984" hidden="1">
      <c r="A984" s="173"/>
      <c r="B984" s="173"/>
      <c r="C984" s="265"/>
      <c r="D984" s="173"/>
      <c r="E984" s="173"/>
      <c r="F984" s="173"/>
      <c r="G984" s="173"/>
      <c r="H984" s="266"/>
      <c r="I984" s="267"/>
      <c r="J984" s="173"/>
      <c r="K984" s="267"/>
      <c r="L984" s="70"/>
      <c r="M984" s="267"/>
      <c r="N984" s="173"/>
      <c r="O984" s="173"/>
    </row>
    <row r="985" hidden="1">
      <c r="A985" s="173"/>
      <c r="B985" s="173"/>
      <c r="C985" s="265"/>
      <c r="D985" s="173"/>
      <c r="E985" s="173"/>
      <c r="F985" s="173"/>
      <c r="G985" s="173"/>
      <c r="H985" s="266"/>
      <c r="I985" s="267"/>
      <c r="J985" s="173"/>
      <c r="K985" s="267"/>
      <c r="L985" s="70"/>
      <c r="M985" s="267"/>
      <c r="N985" s="173"/>
      <c r="O985" s="173"/>
    </row>
    <row r="986" hidden="1">
      <c r="A986" s="173"/>
      <c r="B986" s="173"/>
      <c r="C986" s="265"/>
      <c r="D986" s="173"/>
      <c r="E986" s="173"/>
      <c r="F986" s="173"/>
      <c r="G986" s="173"/>
      <c r="H986" s="266"/>
      <c r="I986" s="267"/>
      <c r="J986" s="173"/>
      <c r="K986" s="267"/>
      <c r="L986" s="70"/>
      <c r="M986" s="267"/>
      <c r="N986" s="173"/>
      <c r="O986" s="173"/>
    </row>
    <row r="987" hidden="1">
      <c r="A987" s="173"/>
      <c r="B987" s="173"/>
      <c r="C987" s="265"/>
      <c r="D987" s="173"/>
      <c r="E987" s="173"/>
      <c r="F987" s="173"/>
      <c r="G987" s="173"/>
      <c r="H987" s="266"/>
      <c r="I987" s="267"/>
      <c r="J987" s="173"/>
      <c r="K987" s="267"/>
      <c r="L987" s="70"/>
      <c r="M987" s="267"/>
      <c r="N987" s="173"/>
      <c r="O987" s="173"/>
    </row>
    <row r="988" hidden="1">
      <c r="A988" s="173"/>
      <c r="B988" s="173"/>
      <c r="C988" s="265"/>
      <c r="D988" s="173"/>
      <c r="E988" s="173"/>
      <c r="F988" s="173"/>
      <c r="G988" s="173"/>
      <c r="H988" s="266"/>
      <c r="I988" s="267"/>
      <c r="J988" s="173"/>
      <c r="K988" s="267"/>
      <c r="L988" s="70"/>
      <c r="M988" s="267"/>
      <c r="N988" s="173"/>
      <c r="O988" s="173"/>
    </row>
    <row r="989" hidden="1">
      <c r="A989" s="173"/>
      <c r="B989" s="173"/>
      <c r="C989" s="265"/>
      <c r="D989" s="173"/>
      <c r="E989" s="173"/>
      <c r="F989" s="173"/>
      <c r="G989" s="173"/>
      <c r="H989" s="266"/>
      <c r="I989" s="267"/>
      <c r="J989" s="173"/>
      <c r="K989" s="267"/>
      <c r="L989" s="70"/>
      <c r="M989" s="267"/>
      <c r="N989" s="173"/>
      <c r="O989" s="173"/>
    </row>
    <row r="990" hidden="1">
      <c r="A990" s="173"/>
      <c r="B990" s="173"/>
      <c r="C990" s="265"/>
      <c r="D990" s="173"/>
      <c r="E990" s="173"/>
      <c r="F990" s="173"/>
      <c r="G990" s="173"/>
      <c r="H990" s="266"/>
      <c r="I990" s="267"/>
      <c r="J990" s="173"/>
      <c r="K990" s="267"/>
      <c r="L990" s="70"/>
      <c r="M990" s="267"/>
      <c r="N990" s="173"/>
      <c r="O990" s="173"/>
    </row>
    <row r="991" hidden="1">
      <c r="A991" s="173"/>
      <c r="B991" s="173"/>
      <c r="C991" s="265"/>
      <c r="D991" s="173"/>
      <c r="E991" s="173"/>
      <c r="F991" s="173"/>
      <c r="G991" s="173"/>
      <c r="H991" s="266"/>
      <c r="I991" s="267"/>
      <c r="J991" s="173"/>
      <c r="K991" s="267"/>
      <c r="L991" s="70"/>
      <c r="M991" s="267"/>
      <c r="N991" s="173"/>
      <c r="O991" s="173"/>
    </row>
    <row r="992" hidden="1">
      <c r="A992" s="173"/>
      <c r="B992" s="173"/>
      <c r="C992" s="265"/>
      <c r="D992" s="173"/>
      <c r="E992" s="173"/>
      <c r="F992" s="173"/>
      <c r="G992" s="173"/>
      <c r="H992" s="266"/>
      <c r="I992" s="267"/>
      <c r="J992" s="173"/>
      <c r="K992" s="267"/>
      <c r="L992" s="70"/>
      <c r="M992" s="267"/>
      <c r="N992" s="173"/>
      <c r="O992" s="173"/>
    </row>
    <row r="993" hidden="1">
      <c r="A993" s="173"/>
      <c r="B993" s="173"/>
      <c r="C993" s="265"/>
      <c r="D993" s="173"/>
      <c r="E993" s="173"/>
      <c r="F993" s="173"/>
      <c r="G993" s="173"/>
      <c r="H993" s="266"/>
      <c r="I993" s="267"/>
      <c r="J993" s="173"/>
      <c r="K993" s="267"/>
      <c r="L993" s="70"/>
      <c r="M993" s="267"/>
      <c r="N993" s="173"/>
      <c r="O993" s="173"/>
    </row>
    <row r="994" hidden="1">
      <c r="A994" s="173"/>
      <c r="B994" s="173"/>
      <c r="C994" s="265"/>
      <c r="D994" s="173"/>
      <c r="E994" s="173"/>
      <c r="F994" s="173"/>
      <c r="G994" s="173"/>
      <c r="H994" s="266"/>
      <c r="I994" s="267"/>
      <c r="J994" s="173"/>
      <c r="K994" s="267"/>
      <c r="L994" s="70"/>
      <c r="M994" s="267"/>
      <c r="N994" s="173"/>
      <c r="O994" s="173"/>
    </row>
    <row r="995" hidden="1">
      <c r="A995" s="173"/>
      <c r="B995" s="173"/>
      <c r="C995" s="265"/>
      <c r="D995" s="173"/>
      <c r="E995" s="173"/>
      <c r="F995" s="173"/>
      <c r="G995" s="173"/>
      <c r="H995" s="266"/>
      <c r="I995" s="267"/>
      <c r="J995" s="173"/>
      <c r="K995" s="267"/>
      <c r="L995" s="70"/>
      <c r="M995" s="267"/>
      <c r="N995" s="173"/>
      <c r="O995" s="173"/>
    </row>
    <row r="996" hidden="1">
      <c r="A996" s="173"/>
      <c r="B996" s="173"/>
      <c r="C996" s="265"/>
      <c r="D996" s="173"/>
      <c r="E996" s="173"/>
      <c r="F996" s="173"/>
      <c r="G996" s="173"/>
      <c r="H996" s="266"/>
      <c r="I996" s="267"/>
      <c r="J996" s="173"/>
      <c r="K996" s="267"/>
      <c r="L996" s="70"/>
      <c r="M996" s="267"/>
      <c r="N996" s="173"/>
      <c r="O996" s="173"/>
    </row>
    <row r="997" hidden="1">
      <c r="A997" s="173"/>
      <c r="B997" s="173"/>
      <c r="C997" s="265"/>
      <c r="D997" s="173"/>
      <c r="E997" s="173"/>
      <c r="F997" s="173"/>
      <c r="G997" s="173"/>
      <c r="H997" s="266"/>
      <c r="I997" s="267"/>
      <c r="J997" s="173"/>
      <c r="K997" s="267"/>
      <c r="L997" s="70"/>
      <c r="M997" s="267"/>
      <c r="N997" s="173"/>
      <c r="O997" s="173"/>
    </row>
    <row r="998" hidden="1">
      <c r="A998" s="173"/>
      <c r="B998" s="173"/>
      <c r="C998" s="265"/>
      <c r="D998" s="173"/>
      <c r="E998" s="173"/>
      <c r="F998" s="173"/>
      <c r="G998" s="173"/>
      <c r="H998" s="266"/>
      <c r="I998" s="267"/>
      <c r="J998" s="173"/>
      <c r="K998" s="267"/>
      <c r="L998" s="70"/>
      <c r="M998" s="267"/>
      <c r="N998" s="173"/>
      <c r="O998" s="173"/>
    </row>
    <row r="999" hidden="1">
      <c r="A999" s="173"/>
      <c r="B999" s="173"/>
      <c r="C999" s="265"/>
      <c r="D999" s="173"/>
      <c r="E999" s="173"/>
      <c r="F999" s="173"/>
      <c r="G999" s="173"/>
      <c r="H999" s="266"/>
      <c r="I999" s="267"/>
      <c r="J999" s="173"/>
      <c r="K999" s="267"/>
      <c r="L999" s="70"/>
      <c r="M999" s="267"/>
      <c r="N999" s="173"/>
      <c r="O999" s="173"/>
    </row>
    <row r="1000" hidden="1">
      <c r="A1000" s="173"/>
      <c r="B1000" s="173"/>
      <c r="C1000" s="265"/>
      <c r="D1000" s="173"/>
      <c r="E1000" s="173"/>
      <c r="F1000" s="173"/>
      <c r="G1000" s="173"/>
      <c r="H1000" s="266"/>
      <c r="I1000" s="267"/>
      <c r="J1000" s="173"/>
      <c r="K1000" s="267"/>
      <c r="L1000" s="70"/>
      <c r="M1000" s="267"/>
      <c r="N1000" s="173"/>
      <c r="O1000" s="173"/>
    </row>
    <row r="1001" hidden="1">
      <c r="A1001" s="173"/>
      <c r="B1001" s="173"/>
      <c r="C1001" s="265"/>
      <c r="D1001" s="173"/>
      <c r="E1001" s="173"/>
      <c r="F1001" s="173"/>
      <c r="G1001" s="173"/>
      <c r="H1001" s="266"/>
      <c r="I1001" s="267"/>
      <c r="J1001" s="173"/>
      <c r="K1001" s="267"/>
      <c r="L1001" s="70"/>
      <c r="M1001" s="267"/>
      <c r="N1001" s="173"/>
      <c r="O1001" s="173"/>
    </row>
    <row r="1002" hidden="1">
      <c r="A1002" s="173"/>
      <c r="B1002" s="173"/>
      <c r="C1002" s="265"/>
      <c r="D1002" s="173"/>
      <c r="E1002" s="173"/>
      <c r="F1002" s="173"/>
      <c r="G1002" s="173"/>
      <c r="H1002" s="266"/>
      <c r="I1002" s="267"/>
      <c r="J1002" s="173"/>
      <c r="K1002" s="267"/>
      <c r="L1002" s="70"/>
      <c r="M1002" s="267"/>
      <c r="N1002" s="173"/>
      <c r="O1002" s="173"/>
    </row>
    <row r="1003" hidden="1">
      <c r="A1003" s="173"/>
      <c r="B1003" s="173"/>
      <c r="C1003" s="265"/>
      <c r="D1003" s="173"/>
      <c r="E1003" s="173"/>
      <c r="F1003" s="173"/>
      <c r="G1003" s="173"/>
      <c r="H1003" s="266"/>
      <c r="I1003" s="267"/>
      <c r="J1003" s="173"/>
      <c r="K1003" s="267"/>
      <c r="L1003" s="70"/>
      <c r="M1003" s="267"/>
      <c r="N1003" s="173"/>
      <c r="O1003" s="173"/>
    </row>
    <row r="1004" hidden="1">
      <c r="A1004" s="173"/>
      <c r="B1004" s="173"/>
      <c r="C1004" s="265"/>
      <c r="D1004" s="173"/>
      <c r="E1004" s="173"/>
      <c r="F1004" s="173"/>
      <c r="G1004" s="173"/>
      <c r="H1004" s="266"/>
      <c r="I1004" s="267"/>
      <c r="J1004" s="173"/>
      <c r="K1004" s="267"/>
      <c r="L1004" s="70"/>
      <c r="M1004" s="267"/>
      <c r="N1004" s="173"/>
      <c r="O1004" s="173"/>
    </row>
    <row r="1005" hidden="1">
      <c r="A1005" s="173"/>
      <c r="B1005" s="173"/>
      <c r="C1005" s="265"/>
      <c r="D1005" s="173"/>
      <c r="E1005" s="173"/>
      <c r="F1005" s="173"/>
      <c r="G1005" s="173"/>
      <c r="H1005" s="266"/>
      <c r="I1005" s="267"/>
      <c r="J1005" s="173"/>
      <c r="K1005" s="267"/>
      <c r="L1005" s="70"/>
      <c r="M1005" s="267"/>
      <c r="N1005" s="173"/>
      <c r="O1005" s="173"/>
    </row>
    <row r="1006" hidden="1">
      <c r="A1006" s="173"/>
      <c r="B1006" s="173"/>
      <c r="C1006" s="265"/>
      <c r="D1006" s="173"/>
      <c r="E1006" s="173"/>
      <c r="F1006" s="173"/>
      <c r="G1006" s="173"/>
      <c r="H1006" s="266"/>
      <c r="I1006" s="267"/>
      <c r="J1006" s="173"/>
      <c r="K1006" s="267"/>
      <c r="L1006" s="70"/>
      <c r="M1006" s="267"/>
      <c r="N1006" s="173"/>
      <c r="O1006" s="173"/>
    </row>
    <row r="1007" hidden="1">
      <c r="A1007" s="173"/>
      <c r="B1007" s="173"/>
      <c r="C1007" s="265"/>
      <c r="D1007" s="173"/>
      <c r="E1007" s="173"/>
      <c r="F1007" s="173"/>
      <c r="G1007" s="173"/>
      <c r="H1007" s="266"/>
      <c r="I1007" s="267"/>
      <c r="J1007" s="173"/>
      <c r="K1007" s="267"/>
      <c r="L1007" s="70"/>
      <c r="M1007" s="267"/>
      <c r="N1007" s="173"/>
      <c r="O1007" s="173"/>
    </row>
    <row r="1008" hidden="1">
      <c r="A1008" s="173"/>
      <c r="B1008" s="173"/>
      <c r="C1008" s="265"/>
      <c r="D1008" s="173"/>
      <c r="E1008" s="173"/>
      <c r="F1008" s="173"/>
      <c r="G1008" s="173"/>
      <c r="H1008" s="266"/>
      <c r="I1008" s="267"/>
      <c r="J1008" s="173"/>
      <c r="K1008" s="267"/>
      <c r="L1008" s="70"/>
      <c r="M1008" s="267"/>
      <c r="N1008" s="173"/>
      <c r="O1008" s="173"/>
    </row>
    <row r="1009" hidden="1">
      <c r="A1009" s="173"/>
      <c r="B1009" s="173"/>
      <c r="C1009" s="265"/>
      <c r="D1009" s="173"/>
      <c r="E1009" s="173"/>
      <c r="F1009" s="173"/>
      <c r="G1009" s="173"/>
      <c r="H1009" s="266"/>
      <c r="I1009" s="267"/>
      <c r="J1009" s="173"/>
      <c r="K1009" s="267"/>
      <c r="L1009" s="70"/>
      <c r="M1009" s="267"/>
      <c r="N1009" s="173"/>
      <c r="O1009" s="173"/>
    </row>
    <row r="1010" hidden="1">
      <c r="A1010" s="173"/>
      <c r="B1010" s="173"/>
      <c r="C1010" s="265"/>
      <c r="D1010" s="173"/>
      <c r="E1010" s="173"/>
      <c r="F1010" s="173"/>
      <c r="G1010" s="173"/>
      <c r="H1010" s="266"/>
      <c r="I1010" s="267"/>
      <c r="J1010" s="173"/>
      <c r="K1010" s="267"/>
      <c r="L1010" s="70"/>
      <c r="M1010" s="267"/>
      <c r="N1010" s="173"/>
      <c r="O1010" s="173"/>
    </row>
    <row r="1011" hidden="1">
      <c r="A1011" s="173"/>
      <c r="B1011" s="173"/>
      <c r="C1011" s="265"/>
      <c r="D1011" s="173"/>
      <c r="E1011" s="173"/>
      <c r="F1011" s="173"/>
      <c r="G1011" s="173"/>
      <c r="H1011" s="266"/>
      <c r="I1011" s="267"/>
      <c r="J1011" s="173"/>
      <c r="K1011" s="267"/>
      <c r="L1011" s="70"/>
      <c r="M1011" s="267"/>
      <c r="N1011" s="173"/>
      <c r="O1011" s="173"/>
    </row>
    <row r="1012" hidden="1">
      <c r="A1012" s="173"/>
      <c r="B1012" s="173"/>
      <c r="C1012" s="265"/>
      <c r="D1012" s="173"/>
      <c r="E1012" s="173"/>
      <c r="F1012" s="173"/>
      <c r="G1012" s="173"/>
      <c r="H1012" s="266"/>
      <c r="I1012" s="267"/>
      <c r="J1012" s="173"/>
      <c r="K1012" s="267"/>
      <c r="L1012" s="70"/>
      <c r="M1012" s="267"/>
      <c r="N1012" s="173"/>
      <c r="O1012" s="173"/>
    </row>
    <row r="1013" hidden="1">
      <c r="A1013" s="173"/>
      <c r="B1013" s="173"/>
      <c r="C1013" s="265"/>
      <c r="D1013" s="173"/>
      <c r="E1013" s="173"/>
      <c r="F1013" s="173"/>
      <c r="G1013" s="173"/>
      <c r="H1013" s="266"/>
      <c r="I1013" s="267"/>
      <c r="J1013" s="173"/>
      <c r="K1013" s="267"/>
      <c r="L1013" s="70"/>
      <c r="M1013" s="267"/>
      <c r="N1013" s="173"/>
      <c r="O1013" s="173"/>
    </row>
    <row r="1014" hidden="1">
      <c r="A1014" s="173"/>
      <c r="B1014" s="173"/>
      <c r="C1014" s="265"/>
      <c r="D1014" s="173"/>
      <c r="E1014" s="173"/>
      <c r="F1014" s="173"/>
      <c r="G1014" s="173"/>
      <c r="H1014" s="266"/>
      <c r="I1014" s="267"/>
      <c r="J1014" s="173"/>
      <c r="K1014" s="267"/>
      <c r="L1014" s="70"/>
      <c r="M1014" s="267"/>
      <c r="N1014" s="173"/>
      <c r="O1014" s="173"/>
    </row>
    <row r="1015" hidden="1">
      <c r="A1015" s="173"/>
      <c r="B1015" s="173"/>
      <c r="C1015" s="265"/>
      <c r="D1015" s="173"/>
      <c r="E1015" s="173"/>
      <c r="F1015" s="173"/>
      <c r="G1015" s="173"/>
      <c r="H1015" s="266"/>
      <c r="I1015" s="267"/>
      <c r="J1015" s="173"/>
      <c r="K1015" s="267"/>
      <c r="L1015" s="70"/>
      <c r="M1015" s="267"/>
      <c r="N1015" s="173"/>
      <c r="O1015" s="173"/>
    </row>
    <row r="1016" hidden="1">
      <c r="A1016" s="173"/>
      <c r="B1016" s="173"/>
      <c r="C1016" s="265"/>
      <c r="D1016" s="173"/>
      <c r="E1016" s="173"/>
      <c r="F1016" s="173"/>
      <c r="G1016" s="173"/>
      <c r="H1016" s="266"/>
      <c r="I1016" s="267"/>
      <c r="J1016" s="173"/>
      <c r="K1016" s="267"/>
      <c r="L1016" s="70"/>
      <c r="M1016" s="267"/>
      <c r="N1016" s="173"/>
      <c r="O1016" s="173"/>
    </row>
    <row r="1017" hidden="1">
      <c r="A1017" s="173"/>
      <c r="B1017" s="173"/>
      <c r="C1017" s="265"/>
      <c r="D1017" s="173"/>
      <c r="E1017" s="173"/>
      <c r="F1017" s="173"/>
      <c r="G1017" s="173"/>
      <c r="H1017" s="266"/>
      <c r="I1017" s="267"/>
      <c r="J1017" s="173"/>
      <c r="K1017" s="267"/>
      <c r="L1017" s="70"/>
      <c r="M1017" s="267"/>
      <c r="N1017" s="173"/>
      <c r="O1017" s="173"/>
    </row>
    <row r="1018" hidden="1">
      <c r="A1018" s="173"/>
      <c r="B1018" s="173"/>
      <c r="C1018" s="265"/>
      <c r="D1018" s="173"/>
      <c r="E1018" s="173"/>
      <c r="F1018" s="173"/>
      <c r="G1018" s="173"/>
      <c r="H1018" s="266"/>
      <c r="I1018" s="267"/>
      <c r="J1018" s="173"/>
      <c r="K1018" s="267"/>
      <c r="L1018" s="70"/>
      <c r="M1018" s="267"/>
      <c r="N1018" s="173"/>
      <c r="O1018" s="173"/>
    </row>
    <row r="1019" hidden="1">
      <c r="A1019" s="173"/>
      <c r="B1019" s="173"/>
      <c r="C1019" s="265"/>
      <c r="D1019" s="173"/>
      <c r="E1019" s="173"/>
      <c r="F1019" s="173"/>
      <c r="G1019" s="173"/>
      <c r="H1019" s="266"/>
      <c r="I1019" s="267"/>
      <c r="J1019" s="173"/>
      <c r="K1019" s="267"/>
      <c r="L1019" s="70"/>
      <c r="M1019" s="267"/>
      <c r="N1019" s="173"/>
      <c r="O1019" s="173"/>
    </row>
    <row r="1020" hidden="1">
      <c r="A1020" s="173"/>
      <c r="B1020" s="173"/>
      <c r="C1020" s="265"/>
      <c r="D1020" s="173"/>
      <c r="E1020" s="173"/>
      <c r="F1020" s="173"/>
      <c r="G1020" s="173"/>
      <c r="H1020" s="266"/>
      <c r="I1020" s="267"/>
      <c r="J1020" s="173"/>
      <c r="K1020" s="267"/>
      <c r="L1020" s="70"/>
      <c r="M1020" s="267"/>
      <c r="N1020" s="173"/>
      <c r="O1020" s="173"/>
    </row>
    <row r="1021" hidden="1">
      <c r="A1021" s="173"/>
      <c r="B1021" s="173"/>
      <c r="C1021" s="265"/>
      <c r="D1021" s="173"/>
      <c r="E1021" s="173"/>
      <c r="F1021" s="173"/>
      <c r="G1021" s="173"/>
      <c r="H1021" s="266"/>
      <c r="I1021" s="267"/>
      <c r="J1021" s="173"/>
      <c r="K1021" s="267"/>
      <c r="L1021" s="70"/>
      <c r="M1021" s="267"/>
      <c r="N1021" s="173"/>
      <c r="O1021" s="173"/>
    </row>
    <row r="1022" hidden="1">
      <c r="A1022" s="173"/>
      <c r="B1022" s="173"/>
      <c r="C1022" s="265"/>
      <c r="D1022" s="173"/>
      <c r="E1022" s="173"/>
      <c r="F1022" s="173"/>
      <c r="G1022" s="173"/>
      <c r="H1022" s="266"/>
      <c r="I1022" s="267"/>
      <c r="J1022" s="173"/>
      <c r="K1022" s="267"/>
      <c r="L1022" s="70"/>
      <c r="M1022" s="267"/>
      <c r="N1022" s="173"/>
      <c r="O1022" s="173"/>
    </row>
    <row r="1023" hidden="1">
      <c r="A1023" s="173"/>
      <c r="B1023" s="173"/>
      <c r="C1023" s="265"/>
      <c r="D1023" s="173"/>
      <c r="E1023" s="173"/>
      <c r="F1023" s="173"/>
      <c r="G1023" s="173"/>
      <c r="H1023" s="266"/>
      <c r="I1023" s="267"/>
      <c r="J1023" s="173"/>
      <c r="K1023" s="267"/>
      <c r="L1023" s="70"/>
      <c r="M1023" s="267"/>
      <c r="N1023" s="173"/>
      <c r="O1023" s="173"/>
    </row>
    <row r="1024" hidden="1">
      <c r="A1024" s="173"/>
      <c r="B1024" s="173"/>
      <c r="C1024" s="265"/>
      <c r="D1024" s="173"/>
      <c r="E1024" s="173"/>
      <c r="F1024" s="173"/>
      <c r="G1024" s="173"/>
      <c r="H1024" s="266"/>
      <c r="I1024" s="267"/>
      <c r="J1024" s="173"/>
      <c r="K1024" s="267"/>
      <c r="L1024" s="70"/>
      <c r="M1024" s="267"/>
      <c r="N1024" s="173"/>
      <c r="O1024" s="173"/>
    </row>
    <row r="1025" hidden="1">
      <c r="A1025" s="173"/>
      <c r="B1025" s="173"/>
      <c r="C1025" s="265"/>
      <c r="D1025" s="173"/>
      <c r="E1025" s="173"/>
      <c r="F1025" s="173"/>
      <c r="G1025" s="173"/>
      <c r="H1025" s="266"/>
      <c r="I1025" s="267"/>
      <c r="J1025" s="173"/>
      <c r="K1025" s="267"/>
      <c r="L1025" s="70"/>
      <c r="M1025" s="267"/>
      <c r="N1025" s="173"/>
      <c r="O1025" s="173"/>
    </row>
    <row r="1026" hidden="1">
      <c r="A1026" s="173"/>
      <c r="B1026" s="173"/>
      <c r="C1026" s="265"/>
      <c r="D1026" s="173"/>
      <c r="E1026" s="173"/>
      <c r="F1026" s="173"/>
      <c r="G1026" s="173"/>
      <c r="H1026" s="266"/>
      <c r="I1026" s="267"/>
      <c r="J1026" s="173"/>
      <c r="K1026" s="267"/>
      <c r="L1026" s="70"/>
      <c r="M1026" s="267"/>
      <c r="N1026" s="173"/>
      <c r="O1026" s="173"/>
    </row>
    <row r="1027" hidden="1">
      <c r="A1027" s="173"/>
      <c r="B1027" s="173"/>
      <c r="C1027" s="265"/>
      <c r="D1027" s="173"/>
      <c r="E1027" s="173"/>
      <c r="F1027" s="173"/>
      <c r="G1027" s="173"/>
      <c r="H1027" s="266"/>
      <c r="I1027" s="267"/>
      <c r="J1027" s="173"/>
      <c r="K1027" s="267"/>
      <c r="L1027" s="70"/>
      <c r="M1027" s="267"/>
      <c r="N1027" s="173"/>
      <c r="O1027" s="173"/>
    </row>
    <row r="1028" hidden="1">
      <c r="A1028" s="173"/>
      <c r="B1028" s="173"/>
      <c r="C1028" s="265"/>
      <c r="D1028" s="173"/>
      <c r="E1028" s="173"/>
      <c r="F1028" s="173"/>
      <c r="G1028" s="173"/>
      <c r="H1028" s="266"/>
      <c r="I1028" s="267"/>
      <c r="J1028" s="173"/>
      <c r="K1028" s="267"/>
      <c r="L1028" s="70"/>
      <c r="M1028" s="267"/>
      <c r="N1028" s="173"/>
      <c r="O1028" s="173"/>
    </row>
    <row r="1029" hidden="1">
      <c r="A1029" s="173"/>
      <c r="B1029" s="173"/>
      <c r="C1029" s="265"/>
      <c r="D1029" s="173"/>
      <c r="E1029" s="173"/>
      <c r="F1029" s="173"/>
      <c r="G1029" s="173"/>
      <c r="H1029" s="266"/>
      <c r="I1029" s="267"/>
      <c r="J1029" s="173"/>
      <c r="K1029" s="267"/>
      <c r="L1029" s="70"/>
      <c r="M1029" s="267"/>
      <c r="N1029" s="173"/>
      <c r="O1029" s="173"/>
    </row>
    <row r="1030" hidden="1">
      <c r="A1030" s="173"/>
      <c r="B1030" s="173"/>
      <c r="C1030" s="265"/>
      <c r="D1030" s="173"/>
      <c r="E1030" s="173"/>
      <c r="F1030" s="173"/>
      <c r="G1030" s="173"/>
      <c r="H1030" s="266"/>
      <c r="I1030" s="267"/>
      <c r="J1030" s="173"/>
      <c r="K1030" s="267"/>
      <c r="L1030" s="70"/>
      <c r="M1030" s="267"/>
      <c r="N1030" s="173"/>
      <c r="O1030" s="173"/>
    </row>
  </sheetData>
  <autoFilter ref="$A$1:$O$1030">
    <filterColumn colId="0">
      <filters>
        <filter val="EN"/>
      </filters>
    </filterColumn>
  </autoFilter>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 r:id="rId44" ref="C42"/>
    <hyperlink r:id="rId45" ref="C43"/>
    <hyperlink r:id="rId46" ref="C44"/>
    <hyperlink r:id="rId47" ref="C45"/>
    <hyperlink r:id="rId48" ref="C46"/>
    <hyperlink r:id="rId49" ref="C47"/>
    <hyperlink r:id="rId50" ref="C48"/>
    <hyperlink r:id="rId51" ref="C49"/>
    <hyperlink r:id="rId52" ref="C50"/>
    <hyperlink r:id="rId53" ref="C51"/>
    <hyperlink r:id="rId54" ref="C52"/>
    <hyperlink r:id="rId55" ref="C53"/>
    <hyperlink r:id="rId56" ref="C54"/>
    <hyperlink r:id="rId57" ref="C55"/>
    <hyperlink r:id="rId58" ref="C56"/>
    <hyperlink r:id="rId59" ref="C57"/>
    <hyperlink r:id="rId60" ref="C58"/>
    <hyperlink r:id="rId61" ref="C59"/>
  </hyperlinks>
  <printOptions gridLines="1" horizontalCentered="1"/>
  <pageMargins bottom="0.75" footer="0.0" header="0.0" left="0.7" right="0.7" top="0.75"/>
  <pageSetup fitToHeight="0" paperSize="9" cellComments="atEnd" orientation="landscape" pageOrder="overThenDown"/>
  <drawing r:id="rId62"/>
  <legacyDrawing r:id="rId63"/>
</worksheet>
</file>