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0" yWindow="660" windowWidth="38080" windowHeight="19260" tabRatio="600" firstSheet="0" activeTab="1" autoFilterDateGrouping="1"/>
  </bookViews>
  <sheets>
    <sheet name="Meal Calendar" sheetId="1" state="visible" r:id="rId1"/>
    <sheet name="Recipe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2"/>
      <scheme val="minor"/>
    </font>
    <font>
      <name val="Aptos Narrow"/>
      <b val="1"/>
      <color rgb="FF707070"/>
      <sz val="12"/>
      <scheme val="minor"/>
    </font>
    <font>
      <name val="Aptos Narrow"/>
      <b val="1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name val="Aptos Narrow"/>
        <family val="2"/>
        <b val="1"/>
        <strike val="0"/>
        <outline val="0"/>
        <shadow val="0"/>
        <color rgb="FF707070"/>
        <sz val="12"/>
        <vertAlign val="baseline"/>
        <scheme val="minor"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H6" headerRowCount="1" totalsRowShown="0" headerRowDxfId="1">
  <autoFilter ref="A1:H6"/>
  <tableColumns count="8">
    <tableColumn id="1" name="Week"/>
    <tableColumn id="2" name="Monday"/>
    <tableColumn id="3" name="Tuesday"/>
    <tableColumn id="4" name="Wednesday"/>
    <tableColumn id="5" name="Thursday"/>
    <tableColumn id="6" name="Friday"/>
    <tableColumn id="7" name="Saturday"/>
    <tableColumn id="8" name="Sunda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ySplit="1" topLeftCell="A2" activePane="bottomLeft" state="frozen"/>
      <selection pane="bottomLeft" activeCell="H16" sqref="H16"/>
    </sheetView>
  </sheetViews>
  <sheetFormatPr baseColWidth="10" defaultRowHeight="16"/>
  <cols>
    <col width="20.83203125" customWidth="1" min="1" max="8"/>
  </cols>
  <sheetData>
    <row r="1">
      <c r="A1" s="1" t="inlineStr">
        <is>
          <t>Week</t>
        </is>
      </c>
      <c r="B1" s="1" t="inlineStr">
        <is>
          <t>Monday</t>
        </is>
      </c>
      <c r="C1" s="1" t="inlineStr">
        <is>
          <t>Tuesday</t>
        </is>
      </c>
      <c r="D1" s="1" t="inlineStr">
        <is>
          <t>Wednesday</t>
        </is>
      </c>
      <c r="E1" s="1" t="inlineStr">
        <is>
          <t>Thursday</t>
        </is>
      </c>
      <c r="F1" s="1" t="inlineStr">
        <is>
          <t>Friday</t>
        </is>
      </c>
      <c r="G1" s="1" t="inlineStr">
        <is>
          <t>Saturday</t>
        </is>
      </c>
      <c r="H1" s="1" t="inlineStr">
        <is>
          <t>Sunday</t>
        </is>
      </c>
    </row>
    <row r="2" ht="50" customHeight="1">
      <c r="A2" t="inlineStr">
        <is>
          <t>Week 1</t>
        </is>
      </c>
    </row>
    <row r="3" ht="50" customHeight="1">
      <c r="A3" t="inlineStr">
        <is>
          <t>Week 2</t>
        </is>
      </c>
    </row>
    <row r="4" ht="50" customHeight="1">
      <c r="A4" t="inlineStr">
        <is>
          <t>Week 3</t>
        </is>
      </c>
    </row>
    <row r="5" ht="50" customHeight="1">
      <c r="A5" t="inlineStr">
        <is>
          <t>Week 4</t>
        </is>
      </c>
    </row>
    <row r="6" ht="50" customHeight="1">
      <c r="A6" t="inlineStr">
        <is>
          <t>Week 5</t>
        </is>
      </c>
    </row>
  </sheetData>
  <conditionalFormatting sqref="B2:H6">
    <cfRule type="containsBlanks" priority="1" dxfId="0">
      <formula>LEN(TRIM(B2))=0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Recipe Name</t>
        </is>
      </c>
      <c r="B1" s="3" t="inlineStr">
        <is>
          <t>Meal Type</t>
        </is>
      </c>
      <c r="C1" s="3" t="inlineStr">
        <is>
          <t>Image URL</t>
        </is>
      </c>
      <c r="D1" s="3" t="inlineStr">
        <is>
          <t>Recipe URL</t>
        </is>
      </c>
    </row>
    <row r="2">
      <c r="A2" t="inlineStr">
        <is>
          <t>Red Lentil Soup with Chicken and Turnips</t>
        </is>
      </c>
      <c r="B2" t="inlineStr">
        <is>
          <t>Dinner</t>
        </is>
      </c>
      <c r="C2" t="inlineStr">
        <is>
          <t>https://img.spoonacular.com/recipes/715415-312x231.jpg</t>
        </is>
      </c>
      <c r="D2" t="inlineStr">
        <is>
          <t>https://spoonacular.com/recipes/715415</t>
        </is>
      </c>
    </row>
    <row r="3">
      <c r="A3" t="inlineStr">
        <is>
          <t>Slow Cooker Beef Stew</t>
        </is>
      </c>
      <c r="B3" t="inlineStr">
        <is>
          <t>Dinner</t>
        </is>
      </c>
      <c r="C3" t="inlineStr">
        <is>
          <t>https://img.spoonacular.com/recipes/715446-312x231.jpg</t>
        </is>
      </c>
      <c r="D3" t="inlineStr">
        <is>
          <t>https://spoonacular.com/recipes/715446</t>
        </is>
      </c>
    </row>
    <row r="4">
      <c r="A4" t="inlineStr">
        <is>
          <t>Red Kidney Bean Jambalaya</t>
        </is>
      </c>
      <c r="B4" t="inlineStr">
        <is>
          <t>Dinner</t>
        </is>
      </c>
      <c r="C4" t="inlineStr">
        <is>
          <t>https://img.spoonacular.com/recipes/782601-312x231.jpg</t>
        </is>
      </c>
      <c r="D4" t="inlineStr">
        <is>
          <t>https://spoonacular.com/recipes/782601</t>
        </is>
      </c>
    </row>
    <row r="5">
      <c r="A5" t="inlineStr">
        <is>
          <t>Quinoa and Chickpea Salad with Sun-Dried Tomatoes and Dried Cherries</t>
        </is>
      </c>
      <c r="B5" t="inlineStr">
        <is>
          <t>Dinner</t>
        </is>
      </c>
      <c r="C5" t="inlineStr">
        <is>
          <t>https://img.spoonacular.com/recipes/716004-312x231.jpg</t>
        </is>
      </c>
      <c r="D5" t="inlineStr">
        <is>
          <t>https://spoonacular.com/recipes/716004</t>
        </is>
      </c>
    </row>
    <row r="6">
      <c r="A6" t="inlineStr">
        <is>
          <t>Easy Homemade Rice and Beans</t>
        </is>
      </c>
      <c r="B6" t="inlineStr">
        <is>
          <t>Dinner</t>
        </is>
      </c>
      <c r="C6" t="inlineStr">
        <is>
          <t>https://img.spoonacular.com/recipes/716627-312x231.jpg</t>
        </is>
      </c>
      <c r="D6" t="inlineStr">
        <is>
          <t>https://spoonacular.com/recipes/716627</t>
        </is>
      </c>
    </row>
    <row r="7">
      <c r="A7" t="inlineStr">
        <is>
          <t>Tuscan White Bean Soup with Olive Oil and Rosemary</t>
        </is>
      </c>
      <c r="B7" t="inlineStr">
        <is>
          <t>Dinner</t>
        </is>
      </c>
      <c r="C7" t="inlineStr">
        <is>
          <t>https://img.spoonacular.com/recipes/664147-312x231.jpg</t>
        </is>
      </c>
      <c r="D7" t="inlineStr">
        <is>
          <t>https://spoonacular.com/recipes/664147</t>
        </is>
      </c>
    </row>
    <row r="8">
      <c r="A8" t="inlineStr">
        <is>
          <t>Slow Cooker: Pork and Garbanzo Beans</t>
        </is>
      </c>
      <c r="B8" t="inlineStr">
        <is>
          <t>Dinner</t>
        </is>
      </c>
      <c r="C8" t="inlineStr">
        <is>
          <t>https://img.spoonacular.com/recipes/660306-312x231.jpg</t>
        </is>
      </c>
      <c r="D8" t="inlineStr">
        <is>
          <t>https://spoonacular.com/recipes/660306</t>
        </is>
      </c>
    </row>
    <row r="9">
      <c r="A9" t="inlineStr">
        <is>
          <t>Broccolini Quinoa Pilaf</t>
        </is>
      </c>
      <c r="B9" t="inlineStr">
        <is>
          <t>Dinner</t>
        </is>
      </c>
      <c r="C9" t="inlineStr">
        <is>
          <t>https://img.spoonacular.com/recipes/715769-312x231.jpg</t>
        </is>
      </c>
      <c r="D9" t="inlineStr">
        <is>
          <t>https://spoonacular.com/recipes/715769</t>
        </is>
      </c>
    </row>
    <row r="10">
      <c r="A10" t="inlineStr">
        <is>
          <t>Butternut Squash Frittata</t>
        </is>
      </c>
      <c r="B10" t="inlineStr">
        <is>
          <t>Dinner</t>
        </is>
      </c>
      <c r="C10" t="inlineStr">
        <is>
          <t>https://img.spoonacular.com/recipes/636589-312x231.jpg</t>
        </is>
      </c>
      <c r="D10" t="inlineStr">
        <is>
          <t>https://spoonacular.com/recipes/636589</t>
        </is>
      </c>
    </row>
    <row r="11">
      <c r="A11" t="inlineStr">
        <is>
          <t>Herbivoracious' White Bean and Kale Soup</t>
        </is>
      </c>
      <c r="B11" t="inlineStr">
        <is>
          <t>Dinner</t>
        </is>
      </c>
      <c r="C11" t="inlineStr">
        <is>
          <t>https://img.spoonacular.com/recipes/646738-312x231.jpg</t>
        </is>
      </c>
      <c r="D11" t="inlineStr">
        <is>
          <t>https://spoonacular.com/recipes/646738</t>
        </is>
      </c>
    </row>
    <row r="12">
      <c r="A12" t="inlineStr">
        <is>
          <t>Tomato and lentil soup</t>
        </is>
      </c>
      <c r="B12" t="inlineStr">
        <is>
          <t>Dinner</t>
        </is>
      </c>
      <c r="C12" t="inlineStr">
        <is>
          <t>https://img.spoonacular.com/recipes/663559-312x231.jpg</t>
        </is>
      </c>
      <c r="D12" t="inlineStr">
        <is>
          <t>https://spoonacular.com/recipes/663559</t>
        </is>
      </c>
    </row>
    <row r="13">
      <c r="A13" t="inlineStr">
        <is>
          <t>Cheesy Chicken Enchilada Quinoa Casserole</t>
        </is>
      </c>
      <c r="B13" t="inlineStr">
        <is>
          <t>Dinner</t>
        </is>
      </c>
      <c r="C13" t="inlineStr">
        <is>
          <t>https://img.spoonacular.com/recipes/715421-312x231.jpg</t>
        </is>
      </c>
      <c r="D13" t="inlineStr">
        <is>
          <t>https://spoonacular.com/recipes/715421</t>
        </is>
      </c>
    </row>
    <row r="14">
      <c r="A14" t="inlineStr">
        <is>
          <t>Jade Buddha Salmon Tartare</t>
        </is>
      </c>
      <c r="B14" t="inlineStr">
        <is>
          <t>Dinner</t>
        </is>
      </c>
      <c r="C14" t="inlineStr">
        <is>
          <t>https://img.spoonacular.com/recipes/648320-312x231.jpg</t>
        </is>
      </c>
      <c r="D14" t="inlineStr">
        <is>
          <t>https://spoonacular.com/recipes/648320</t>
        </is>
      </c>
    </row>
    <row r="15">
      <c r="A15" t="inlineStr">
        <is>
          <t>Moroccan chickpea and lentil stew</t>
        </is>
      </c>
      <c r="B15" t="inlineStr">
        <is>
          <t>Dinner</t>
        </is>
      </c>
      <c r="C15" t="inlineStr">
        <is>
          <t>https://img.spoonacular.com/recipes/652417-312x231.jpg</t>
        </is>
      </c>
      <c r="D15" t="inlineStr">
        <is>
          <t>https://spoonacular.com/recipes/652417</t>
        </is>
      </c>
    </row>
    <row r="16">
      <c r="A16" t="inlineStr">
        <is>
          <t>Caldo Verde - Portuguese Kale Soup</t>
        </is>
      </c>
      <c r="B16" t="inlineStr">
        <is>
          <t>Dinner</t>
        </is>
      </c>
      <c r="C16" t="inlineStr">
        <is>
          <t>https://img.spoonacular.com/recipes/636787-312x231.jpg</t>
        </is>
      </c>
      <c r="D16" t="inlineStr">
        <is>
          <t>https://spoonacular.com/recipes/636787</t>
        </is>
      </c>
    </row>
    <row r="17">
      <c r="A17" t="inlineStr">
        <is>
          <t>Easy Vegetable Beef Soup</t>
        </is>
      </c>
      <c r="B17" t="inlineStr">
        <is>
          <t>Dinner</t>
        </is>
      </c>
      <c r="C17" t="inlineStr">
        <is>
          <t>https://img.spoonacular.com/recipes/715447-312x231.jpg</t>
        </is>
      </c>
      <c r="D17" t="inlineStr">
        <is>
          <t>https://spoonacular.com/recipes/715447</t>
        </is>
      </c>
    </row>
    <row r="18">
      <c r="A18" t="inlineStr">
        <is>
          <t>Mango Fried Rice</t>
        </is>
      </c>
      <c r="B18" t="inlineStr">
        <is>
          <t>Dinner</t>
        </is>
      </c>
      <c r="C18" t="inlineStr">
        <is>
          <t>https://img.spoonacular.com/recipes/716311-312x231.jpg</t>
        </is>
      </c>
      <c r="D18" t="inlineStr">
        <is>
          <t>https://spoonacular.com/recipes/716311</t>
        </is>
      </c>
    </row>
    <row r="19">
      <c r="A19" t="inlineStr">
        <is>
          <t>Stir Fried Quinoa, Brown Rice and Chicken Breast</t>
        </is>
      </c>
      <c r="B19" t="inlineStr">
        <is>
          <t>Dinner</t>
        </is>
      </c>
      <c r="C19" t="inlineStr">
        <is>
          <t>https://img.spoonacular.com/recipes/716361-312x231.jpg</t>
        </is>
      </c>
      <c r="D19" t="inlineStr">
        <is>
          <t>https://spoonacular.com/recipes/716361</t>
        </is>
      </c>
    </row>
    <row r="20">
      <c r="A20" t="inlineStr">
        <is>
          <t>Greek-Style Baked Fish: Fresh, Simple, and Delicious</t>
        </is>
      </c>
      <c r="B20" t="inlineStr">
        <is>
          <t>Dinner</t>
        </is>
      </c>
      <c r="C20" t="inlineStr">
        <is>
          <t>https://img.spoonacular.com/recipes/716408-312x231.jpg</t>
        </is>
      </c>
      <c r="D20" t="inlineStr">
        <is>
          <t>https://spoonacular.com/recipes/716408</t>
        </is>
      </c>
    </row>
    <row r="21">
      <c r="A21" t="inlineStr">
        <is>
          <t>Spinach Salad with Strawberry Vinaigrette</t>
        </is>
      </c>
      <c r="B21" t="inlineStr">
        <is>
          <t>Dinner</t>
        </is>
      </c>
      <c r="C21" t="inlineStr">
        <is>
          <t>https://img.spoonacular.com/recipes/661340-312x231.jpg</t>
        </is>
      </c>
      <c r="D21" t="inlineStr">
        <is>
          <t>https://spoonacular.com/recipes/661340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Reams, Quinn</dc:creator>
  <dcterms:created xsi:type="dcterms:W3CDTF">2025-01-09T22:23:01Z</dcterms:created>
  <dcterms:modified xsi:type="dcterms:W3CDTF">2025-01-10T01:31:32Z</dcterms:modified>
  <cp:lastModifiedBy>Reams, Quinn</cp:lastModifiedBy>
</cp:coreProperties>
</file>