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64" windowHeight="10200"/>
  </bookViews>
  <sheets>
    <sheet name="Distrcits" sheetId="2" r:id="rId1"/>
    <sheet name="Health Institutes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2"/>
  <c r="G86"/>
  <c r="F86"/>
  <c r="E86"/>
</calcChain>
</file>

<file path=xl/sharedStrings.xml><?xml version="1.0" encoding="utf-8"?>
<sst xmlns="http://schemas.openxmlformats.org/spreadsheetml/2006/main" count="327" uniqueCount="169">
  <si>
    <t>Outer Terai</t>
  </si>
  <si>
    <t>Hill</t>
  </si>
  <si>
    <t>Mountain</t>
  </si>
  <si>
    <t>Jhapa</t>
  </si>
  <si>
    <t>Panchthar</t>
  </si>
  <si>
    <t>Taplejung</t>
  </si>
  <si>
    <t>Morang</t>
  </si>
  <si>
    <t>Sunsari</t>
  </si>
  <si>
    <t>Bhojpur</t>
  </si>
  <si>
    <t>Dhankuta</t>
  </si>
  <si>
    <t>Terhathum</t>
  </si>
  <si>
    <t>Sankhuwasabha</t>
  </si>
  <si>
    <t>Saptari</t>
  </si>
  <si>
    <t>Siraha</t>
  </si>
  <si>
    <t>Udayapur</t>
  </si>
  <si>
    <t>Khotang</t>
  </si>
  <si>
    <t>Okhaldhunga</t>
  </si>
  <si>
    <t>Solukhumbu</t>
  </si>
  <si>
    <t>Dhanusa</t>
  </si>
  <si>
    <t>Mahottari</t>
  </si>
  <si>
    <t>Sindhuli</t>
  </si>
  <si>
    <t>Ramechhap</t>
  </si>
  <si>
    <t>Dolakha</t>
  </si>
  <si>
    <t>Bhaktapur</t>
  </si>
  <si>
    <t>Dhading</t>
  </si>
  <si>
    <t>Kavrepalanchok</t>
  </si>
  <si>
    <t>Lalitpur</t>
  </si>
  <si>
    <t>Nuwakot</t>
  </si>
  <si>
    <t>Rasuwa</t>
  </si>
  <si>
    <t>Sindhupalchok</t>
  </si>
  <si>
    <t>Bara</t>
  </si>
  <si>
    <t>Parsa</t>
  </si>
  <si>
    <t>Rautahat</t>
  </si>
  <si>
    <t>Chitwan</t>
  </si>
  <si>
    <t>Makwanpur</t>
  </si>
  <si>
    <t>Gorkha</t>
  </si>
  <si>
    <t>Kaski</t>
  </si>
  <si>
    <t>Lamjung</t>
  </si>
  <si>
    <t>Tanahun</t>
  </si>
  <si>
    <t>Kapilvastu</t>
  </si>
  <si>
    <t>Rupandehi</t>
  </si>
  <si>
    <t>Arghakhanchi</t>
  </si>
  <si>
    <t>Gulmi</t>
  </si>
  <si>
    <t>Palpa</t>
  </si>
  <si>
    <t>Baglung</t>
  </si>
  <si>
    <t>Myagdi</t>
  </si>
  <si>
    <t>Parbat</t>
  </si>
  <si>
    <t>Mustang</t>
  </si>
  <si>
    <t>Dang</t>
  </si>
  <si>
    <t>Pyuthan</t>
  </si>
  <si>
    <t>Rolpa</t>
  </si>
  <si>
    <t>Salyan</t>
  </si>
  <si>
    <t>Dolpa</t>
  </si>
  <si>
    <t>Humla</t>
  </si>
  <si>
    <t>Jumla</t>
  </si>
  <si>
    <t>Kalikot</t>
  </si>
  <si>
    <t>Mugu</t>
  </si>
  <si>
    <t>Banke</t>
  </si>
  <si>
    <t>Bardiya</t>
  </si>
  <si>
    <t>Surkhet</t>
  </si>
  <si>
    <t>Dailekh</t>
  </si>
  <si>
    <t>Jajarkot</t>
  </si>
  <si>
    <t>Kailali</t>
  </si>
  <si>
    <t>Achham</t>
  </si>
  <si>
    <t>Doti</t>
  </si>
  <si>
    <t>Bajhang</t>
  </si>
  <si>
    <t>Bajura</t>
  </si>
  <si>
    <t>Kanchanpur</t>
  </si>
  <si>
    <t>Dadeldhura</t>
  </si>
  <si>
    <t>Darchula</t>
  </si>
  <si>
    <t>Baitadi</t>
  </si>
  <si>
    <t>Eastern Rukum</t>
  </si>
  <si>
    <t>Western Rukum</t>
  </si>
  <si>
    <t xml:space="preserve">District </t>
  </si>
  <si>
    <t>Zone</t>
  </si>
  <si>
    <t>Geographical Region</t>
  </si>
  <si>
    <t>Ilam</t>
  </si>
  <si>
    <t>Inner Terai</t>
  </si>
  <si>
    <t>Mechi</t>
  </si>
  <si>
    <t>Koshi</t>
  </si>
  <si>
    <t>Sagarmatha</t>
  </si>
  <si>
    <t>Janakpur</t>
  </si>
  <si>
    <t>Bagmati</t>
  </si>
  <si>
    <t>Narayani</t>
  </si>
  <si>
    <t>Gandaki</t>
  </si>
  <si>
    <t>Dhawalagiri</t>
  </si>
  <si>
    <t>Lumbini</t>
  </si>
  <si>
    <t>Rapti</t>
  </si>
  <si>
    <t>Bheri</t>
  </si>
  <si>
    <t>Karnali</t>
  </si>
  <si>
    <t>Seti</t>
  </si>
  <si>
    <t>Mahakali</t>
  </si>
  <si>
    <t>Province Number</t>
  </si>
  <si>
    <t>Sarlahi</t>
  </si>
  <si>
    <t>Kathmandu</t>
  </si>
  <si>
    <t>Manang</t>
  </si>
  <si>
    <t>Nawalpur</t>
  </si>
  <si>
    <t>Syangja</t>
  </si>
  <si>
    <t>Parasi</t>
  </si>
  <si>
    <t>Dang Deukhuri</t>
  </si>
  <si>
    <t>Covid 19 Cases</t>
  </si>
  <si>
    <t>Recovered</t>
  </si>
  <si>
    <t>Ongoing</t>
  </si>
  <si>
    <t>Deaths</t>
  </si>
  <si>
    <t>Total</t>
  </si>
  <si>
    <t>Health Insititues</t>
  </si>
  <si>
    <t xml:space="preserve">Name </t>
  </si>
  <si>
    <t>URL</t>
  </si>
  <si>
    <t>District</t>
  </si>
  <si>
    <t>Mahakali Zonal Hospital</t>
  </si>
  <si>
    <t>Seti Zonal Hospital</t>
  </si>
  <si>
    <t>Far-west Sub Regional Hospital</t>
  </si>
  <si>
    <t>Narayani Sub Regional Hospital</t>
  </si>
  <si>
    <t>Gajendra Narayan Singh Sagarmatha Zonal Hospital</t>
  </si>
  <si>
    <t>Janakpur Zonal Hospital</t>
  </si>
  <si>
    <t>Dhanusha</t>
  </si>
  <si>
    <t>Lumbini Zonal Hospital</t>
  </si>
  <si>
    <t>Rapti Zonal Hospital</t>
  </si>
  <si>
    <t>Bheri Zonal Hospital</t>
  </si>
  <si>
    <t>Rapti Sub-Regional Hospital</t>
  </si>
  <si>
    <t>Shree Birendra Hospital</t>
  </si>
  <si>
    <t>Bir Hospital</t>
  </si>
  <si>
    <t>Civil Service Hospital</t>
  </si>
  <si>
    <t>Tribhuwan University Teaching Hospital</t>
  </si>
  <si>
    <t>Pokhara Health Science Academy</t>
  </si>
  <si>
    <t>Dhaulagiri Zonal Hospital</t>
  </si>
  <si>
    <t>Koshi Zonal Hospital</t>
  </si>
  <si>
    <t>Mechi Zonal Hospital</t>
  </si>
  <si>
    <t>B.P Koirala Institute of Health Sciences</t>
  </si>
  <si>
    <t>Mid-Western Regional Hospital</t>
  </si>
  <si>
    <t>Bharatpur Hospital</t>
  </si>
  <si>
    <t>Chitawan</t>
  </si>
  <si>
    <t>Bhaktapur Hospital</t>
  </si>
  <si>
    <t>Karnali Academy of Health Science</t>
  </si>
  <si>
    <t>Dhulikhel Hospital</t>
  </si>
  <si>
    <t>Kabhrepalanchok</t>
  </si>
  <si>
    <t>Vector Borne Disease Research and Training Center</t>
  </si>
  <si>
    <t>Makawanpur</t>
  </si>
  <si>
    <t>Patan Academy of Health Science</t>
  </si>
  <si>
    <t>National Public Health Laboratory</t>
  </si>
  <si>
    <t>https://www.google.com/search?q=mahakali+zonal+hospital&amp;rlz=1C1CHBD_enNP892NP892&amp;oq=Mahakali+Zonal+Hospital&amp;aqs=chrome.0.0l3.959j0j7&amp;sourceid=chrome&amp;ie=UTF-8</t>
  </si>
  <si>
    <t>https://www.google.com/search?rlz=1C1CHBD_enNP892NP892&amp;sxsrf=ALeKk02vx9MavXHn_fllRWgLEMtRNBOKMw%3A1586180896657&amp;ei=IDOLXubPJ9qb4-EPzIuI0AM&amp;q=Seti+Zonal+Hospital&amp;oq=Seti+Zonal+Hospital&amp;gs_lcp=CgZwc3ktYWIQAzIECAAQQzICCAAyAggAMgIIADICCAAyAggAMgYIABAWEB4yBggAEBYQHjoECAAQR0oNCBcSCTExLTE4NmcxOEoKCBgSBjExLTFnMVDURFjURGDvSmgAcAF4AIABsAGIAbABkgEDMC4xmAEAoAECoAEBqgEHZ3dzLXdpeg&amp;sclient=psy-ab&amp;ved=0ahUKEwjm35On-NPoAhXazTgGHcwFAjoQ4dUDCAw&amp;uact=5</t>
  </si>
  <si>
    <t>https://www.google.com/search?rlz=1C1CHBD_enNP892NP892&amp;sxsrf=ALeKk03Nj45g57-3nCa6uuSmuqHMQWNsaQ%3A1586180985363&amp;ei=eTOLXrrZFdCY4-EPqM6B-A8&amp;q=Far-west+Sub+Regional+Hospital&amp;oq=Far-west+Sub+Regional+Hospital&amp;gs_lcp=CgZwc3ktYWIQAzoECAAQR0oNCBcSCTExLTE2ZzIyOEoKCBgSBjExLTFnMVC2SFi2SGC_TWgAcAF4AIAB4gGIAeIBkgEDMi0xmAEAoAECoAEBqgEHZ3dzLXdpeg&amp;sclient=psy-ab&amp;ved=0ahUKEwj6-bnR-NPoAhVQzDgGHShnAP8Q4dUDCAw&amp;uact=5</t>
  </si>
  <si>
    <t>https://www.google.com/search?rlz=1C1CHBD_enNP892NP892&amp;sxsrf=ALeKk03Y9etvCXIaU8eqPJdczs0Xd_-NmA%3A1586180996339&amp;ei=hDOLXs-rFOeF4-EP3OWE2AY&amp;q=Narayani+Sub+Regional+Hospital&amp;oq=Narayani+Sub+Regional+Hospital&amp;gs_lcp=CgZwc3ktYWIQAzIECAAQQzICCAAyBQgAEMsBOgQIIxAnOgcIIxDqAhAnSgUIFRIBMUoFCBYSATFKCggXEgYxMi0xNTlKCAgYEgQxMi0zULxPWLxPYOlUaANwAHgAgAGiAYgBzAOSAQMwLjOYAQCgAQGgAQKqAQdnd3Mtd2l6sAEK&amp;sclient=psy-ab&amp;ved=0ahUKEwjP_dfW-NPoAhXnwjgGHdwyAWsQ4dUDCAw&amp;uact=5</t>
  </si>
  <si>
    <t>https://www.google.com/search?rlz=1C1CHBD_enNP892NP892&amp;sxsrf=ALeKk03IcDVSZK9QWvAwNSX8PYpbbGqn6Q%3A1586181014309&amp;ei=ljOLXuvEEoqX4-EP6tixoA4&amp;q=Gajendra+Narayan+Singh+Sagarmatha+Zonal+Hospital&amp;oq=Gajendra+Narayan+Singh+Sagarmatha+Zonal+Hospital&amp;gs_lcp=CgZwc3ktYWIQAzICCAA6BAgAEEdKCQgXEgUxMi04OEoICBgSBDEyLTJQvVRYvVRgzVpoAHABeACAAaIBiAGiAZIBAzAuMZgBAKABAqABAaoBB2d3cy13aXo&amp;sclient=psy-ab&amp;ved=0ahUKEwjr56Df-NPoAhWKyzgGHWpsDOQQ4dUDCAw&amp;uact=5</t>
  </si>
  <si>
    <t>https://www.google.com/search?rlz=1C1CHBD_enNP892NP892&amp;sxsrf=ALeKk02XnNnKFjO4Fe-WND_ssEE4K8VaJw%3A1586181027017&amp;ei=ozOLXtdcuobj4Q-p-bi4Cw&amp;q=Janakpur+Zonal+Hospital&amp;oq=Janakpur+Zonal+Hospital&amp;gs_lcp=CgZwc3ktYWIQAzICCAAyAggAMgIIADIGCAAQFhAeMgYIABAWEB46BAgjECdKCggXEgYxMi0xNjVKCAgYEgQxMi0yUPc7WPc7YIdEaABwAHgAgAGdAYgBuQKSAQMwLjKYAQCgAQKgAQGqAQdnd3Mtd2l6&amp;sclient=psy-ab&amp;ved=0ahUKEwiXuqjl-NPoAhU6wzgGHak8DrcQ4dUDCAw&amp;uact=5</t>
  </si>
  <si>
    <t>https://www.google.com/search?rlz=1C1CHBD_enNP892NP892&amp;sxsrf=ALeKk027Iln1X6x--LA-RGDYn0_Bvu11aw%3A1586181036831&amp;ei=rDOLXtu0MvmX4-EP6uq3mAI&amp;q=Lumbini+Zonal+Hospital&amp;oq=Lumbini+Zonal+Hospital&amp;gs_lcp=CgZwc3ktYWIQAzIECAAQQzICCAAyAggAMgYIABAWEB4yCAgAEBYQChAeMgYIABAWEB4yBQgAEMsBMgIIJjoECAAQR0oJCBcSBTEyLTk3SggIGBIEMTItMlDrUFjrUGCcV2gAcAF4AIABnwGIAZ8BkgEDMC4xmAEAoAECoAEBqgEHZ3dzLXdpeg&amp;sclient=psy-ab&amp;ved=0ahUKEwjbuv_p-NPoAhX5yzgGHWr1DSMQ4dUDCAw&amp;uact=5</t>
  </si>
  <si>
    <t>https://www.google.com/search?q=rapti+zonal+hospital&amp;rlz=1C1CHBD_enNP892NP892&amp;oq=Rapti+Zonal+Hospital&amp;aqs=chrome.0.0.992j0j9&amp;sourceid=chrome&amp;ie=UTF-8</t>
  </si>
  <si>
    <t>https://www.google.com/search?rlz=1C1CHBD_enNP892NP892&amp;sxsrf=ALeKk02qYgHf2DsYDZmyPdsWT0kt0TNi8w%3A1586181058550&amp;ei=wjOLXpONIcOK4-EPjqmx0AY&amp;q=Bheri+Zonal+Hospital&amp;oq=Bheri+Zonal+Hospital&amp;gs_lcp=CgZwc3ktYWIQAzIECAAQQzICCAAyBggAEBYQHjIHCAAQFBCHAjoECCMQJ0oKCBcSBjEyLTE3MEoICBgSBDEyLTJQ_TRY_TRg8TpoAHAAeACAAasBiAHGApIBAzAuMpgBAKABAqABAaoBB2d3cy13aXo&amp;sclient=psy-ab&amp;ved=0ahUKEwiT9qz0-NPoAhVDxTgGHY5UDGoQ4dUDCAw&amp;uact=5</t>
  </si>
  <si>
    <t>https://www.google.com/search?rlz=1C1CHBD_enNP892NP892&amp;sxsrf=ALeKk01HxxIWuKtkqUf0nm1IZuXI5tF6bg%3A1586181067206&amp;ei=yzOLXrqdDNmD4-EPv9Ke0A8&amp;q=Rapti+Sub-Regional+Hospital&amp;oq=Rapti+Sub-Regional+Hospital&amp;gs_lcp=CgZwc3ktYWIQAzIGCAAQFhAeMgYIABAWEB4yAggmMgUIABDNAjoECAAQR0oJCBcSBTEyLTYySggIGBIEMTItM1CReFiReGDSfmgAcAJ4AIABmgGIAZoBkgEDMC4xmAEAoAECoAEBqgEHZ3dzLXdpeg&amp;sclient=psy-ab&amp;ved=0ahUKEwj6rr34-NPoAhXZwTgGHT-pB_oQ4dUDCAw&amp;uact=5</t>
  </si>
  <si>
    <t>https://www.google.com/search?rlz=1C1CHBD_enNP892NP892&amp;sxsrf=ALeKk00sIAtw9_Ai68AKU2KosyUJNcbKYA%3A1586181084729&amp;ei=3DOLXsyOLLSH4-EPmY2L8Ag&amp;q=Shree+Birendra+Hospital&amp;oq=Shree+Birendra+Hospital&amp;gs_lcp=CgZwc3ktYWIQAzICCAAyBggAEBYQHjIGCAAQFhAeMgYIABAWEB4yBQgAEMsBMgUIABDLAToECAAQR0oJCBcSBTEyLTg5SggIGBIEMTItMlDVQFjVQGDiRGgAcAF4AIABoQGIAaEBkgEDMC4xmAEAoAECoAEBqgEHZ3dzLXdpeg&amp;sclient=psy-ab&amp;ved=0ahUKEwjM7OqA-dPoAhW0wzgGHZnGAo4Q4dUDCAw&amp;uact=5</t>
  </si>
  <si>
    <t>https://www.google.com/search?rlz=1C1CHBD_enNP892NP892&amp;sxsrf=ALeKk02Pn6-xEebPeWFLX8LlOWcpw3CjzA%3A1586181094595&amp;ei=5jOLXpb8I7qV4-EP7P-hmAI&amp;q=Bir+Hospital&amp;oq=Bir+Hospital&amp;gs_lcp=CgZwc3ktYWIQAzIFCAAQkQIyBAgAEEMyAggAMgQIABBDMgcIABAUEIcCMgQIABBDMgIIADICCAAyAggAMgIIADoECAAQR0oPCBcSCzEwLTE4OWcwZzE3SgwIGBIIMTAtMWcwZzFQqzxYqzxg1UBoAHABeACAAbABiAGwAZIBAzAuMZgBAKABAqABAaoBB2d3cy13aXo&amp;sclient=psy-ab&amp;ved=0ahUKEwiWh8WF-dPoAhW6yjgGHex_CCMQ4dUDCAw&amp;uact=5</t>
  </si>
  <si>
    <t>https://www.google.com/search?rlz=1C1CHBD_enNP892NP892&amp;sxsrf=ALeKk01vp-npAM43sewh7WmXbNCJwuaKHg%3A1586181104001&amp;ei=7zOLXqvNPPyd4-EP98qwuAY&amp;q=Civil+Service+Hospital&amp;oq=Civil+Service+Hospital&amp;gs_lcp=CgZwc3ktYWIQAzIHCAAQFBCHAjICCAAyAggAMgIIADICCAAyBwgAEBQQhwIyBQgAEMsBMgIIADICCAAyAggAOgQIABBHSg8IFxILMTAtMTZnMGcyMzNKDAgYEggxMC0xZzBnMVCFQFiFQGCSRmgAcAF4AIABvQGIAb0BkgEDMC4xmAEAoAECoAEBqgEHZ3dzLXdpeg&amp;sclient=psy-ab&amp;ved=0ahUKEwjrgIOK-dPoAhX8zjgGHXclDGcQ4dUDCAw&amp;uact=5</t>
  </si>
  <si>
    <t>https://www.google.com/search?rlz=1C1CHBD_enNP892NP892&amp;sxsrf=ALeKk01xSCWMf3DjE8RHluYYprbRu7t4fg%3A1586181114069&amp;ei=-jOLXoj3A-qR4-EP9vWqwAs&amp;q=Tribhuwan+University+Teaching+Hospital&amp;oq=Tribhuwan+University+Teaching+Hospital&amp;gs_lcp=CgZwc3ktYWIQAzIECAAQQzIECAAQCjIFCAAQywEyBAgAEAoyCAgAEBYQChAeOgQIABBHSgkIFxIFMTItOThKCAgYEgQxMi0yUP0_WP0_YJVGaABwAXgAgAGqAYgBqgGSAQMwLjGYAQCgAQKgAQGqAQdnd3Mtd2l6&amp;sclient=psy-ab&amp;ved=0ahUKEwiI3OmO-dPoAhXqyDgGHfa6CrgQ4dUDCAw&amp;uact=5</t>
  </si>
  <si>
    <t>https://www.google.com/search?rlz=1C1CHBD_enNP892NP892&amp;sxsrf=ALeKk01D9tqjHkHLS6Lr1tsAc_MpGLFJpQ%3A1586181124031&amp;ei=BDSLXrPAAeuE4-EPiPW66Aw&amp;q=Patan+Academy+of+Health+Science&amp;oq=Patan+Academy+of+Health+Science&amp;gs_lcp=CgZwc3ktYWIQAzICCAAyAggAMgIIADICCAAyAggAMgIIADIFCAAQywEyBQgAEM0CMgUIABDNAjoECAAQR0oJCBcSBTEyLTkySggIGBIEMTItMlCKX1iKX2D0YmgAcAF4AIABngGIAZ4BkgEDMC4xmAEAoAECoAEBqgEHZ3dzLXdpeg&amp;sclient=psy-ab&amp;ved=0ahUKEwiz0smT-dPoAhVrwjgGHYi6Ds0Q4dUDCAw&amp;uact=5</t>
  </si>
  <si>
    <t>https://www.google.com/search?rlz=1C1CHBD_enNP892NP892&amp;sxsrf=ALeKk00xVGSboG0AbTKZ7V3GMPpi6A5Fwg%3A1586181138026&amp;ei=EjSLXrOaAaqJ4-EPnbO14AE&amp;q=Pokhara+Health+Science+Academy&amp;oq=Pokhara+Health+Science+Academy&amp;gs_lcp=CgZwc3ktYWIQAzICCAAyBggAEBYQHjoECAAQR0oJCBcSBTEyLTg5SggIGBIEMTItMlCtNVitNWC0OWgAcAF4AIABmgGIAZoBkgEDMC4xmAEAoAECoAEBqgEHZ3dzLXdpeg&amp;sclient=psy-ab&amp;ved=0ahUKEwiz65-a-dPoAhWqxDgGHZ1ZDRwQ4dUDCAw&amp;uact=5</t>
  </si>
  <si>
    <t>https://www.google.com/search?rlz=1C1CHBD_enNP892NP892&amp;sxsrf=ALeKk02OFXi-DZaRwPVywIpLu1wkz43m2A%3A1586181146417&amp;ei=GjSLXqeKGaqR4-EPsMaXmAM&amp;q=Dhaulagiri+Zonal+Hospital&amp;oq=Dhaulagiri+Zonal+Hospital&amp;gs_lcp=CgZwc3ktYWIQAzICCAAyBQgAEMsBOgQIABBHSgkIFxIFMTItODhKCAgYEgQxMi0yUP5MWP5MYL1QaABwAXgAgAGaAYgBmgGSAQMwLjGYAQCgAQKgAQGqAQdnd3Mtd2l6&amp;sclient=psy-ab&amp;ved=0ahUKEwin_5-e-dPoAhWqyDgGHTDjBTMQ4dUDCAw&amp;uact=5</t>
  </si>
  <si>
    <t>https://www.google.com/search?rlz=1C1CHBD_enNP892NP892&amp;sxsrf=ALeKk02QHwsqPbzPQBc3Qy148--1qEtJhA%3A1586181157869&amp;ei=JTSLXpXONOGE4-EPnLy3kAs&amp;q=Koshi+Zonal+Hospital&amp;oq=Koshi+Zonal+Hospital&amp;gs_lcp=CgZwc3ktYWIQAzICCAAyBggAEBYQHjIGCAAQFhAeMgUIABDLATIFCAAQywEyBQgAEMsBMgUIABDLAToECAAQR0oJCBcSBTEyLTkySggIGBIEMTItMlDhNFjhNGDhOGgAcAF4AIABmwGIAZsBkgEDMC4xmAEAoAECoAEBqgEHZ3dzLXdpeg&amp;sclient=psy-ab&amp;ved=0ahUKEwjV9Nqj-dPoAhVhwjgGHRzeDbIQ4dUDCAw&amp;uact=5</t>
  </si>
  <si>
    <t>https://www.google.com/search?rlz=1C1CHBD_enNP892NP892&amp;sxsrf=ALeKk01iN57TPofCgD3cTHjuIcKn9CRYBQ%3A1586181166403&amp;ei=LjSLXuGjGLGf4-EPvtaP8AQ&amp;q=Mechi+Zonal+Hospital&amp;oq=Mechi+Zonal+Hospital&amp;gs_lcp=CgZwc3ktYWIQAzICCAAyBAgAEEMyAggAMgYIABAWEB46BAgAEEdKCQgXEgUxMi05OEoICBgSBDEyLTJQ9SxY9Sxg8jJoAHABeACAAa4BiAGuAZIBAzAuMZgBAKABAqABAaoBB2d3cy13aXo&amp;sclient=psy-ab&amp;ved=0ahUKEwjh8uOn-dPoAhWxzzgGHT7rA04Q4dUDCAw&amp;uact=5</t>
  </si>
  <si>
    <t>https://www.google.com/search?rlz=1C1CHBD_enNP892NP892&amp;sxsrf=ALeKk029W8VqARja08Q0VQAoEDV0dNAyTA%3A1586181173900&amp;ei=NTSLXurPNu6E4-EP-c-8sAM&amp;q=B.P+Koirala+Institute+of+Health+Sciences&amp;oq=B.P+Koirala+Institute+of+Health+Sciences&amp;gs_lcp=CgZwc3ktYWIQAzICCAAyBggAEBYQHjIGCAAQFhAeMgYIABAWEB4yBggAEBYQHjIGCAAQFhAeMgYIABAWEB4yBggAEBYQHjIGCAAQFhAeMgUIABDNAjoECAAQR0oKCBcSBjEyLTEwOEoICBgSBDEyLTJQ_TBY_TBgkzZoAHABeACAAbgBiAG4AZIBAzAuMZgBAKABAqABAaoBB2d3cy13aXo&amp;sclient=psy-ab&amp;ved=0ahUKEwiqvq2r-dPoAhVuwjgGHfknDzYQ4dUDCAw&amp;uact=5</t>
  </si>
  <si>
    <t>https://www.google.com/search?rlz=1C1CHBD_enNP892NP892&amp;sxsrf=ALeKk02mYhLa-tkGsHFXTtmRrRFuLZ1sJQ%3A1586181182107&amp;ei=PjSLXuuQBsrF4-EP6JqKwAI&amp;q=Mid-Western+Regional+Hospital&amp;oq=Mid-Western+Regional+Hospital&amp;gs_lcp=CgZwc3ktYWIQAzICCAAyAggAMgIIADIGCAAQFhAeMgYIABAWEB4yBggAEBYQHjIGCAAQFhAeMgYIABAWEB4yBggAEBYQHjIGCAAQFhAeOgQIABBHSgkIFxIFMTItOTJKCAgYEgQxMi0yUOgwWOgwYMI2aABwAXgAgAGaAYgBmgGSAQMwLjGYAQCgAQKgAQGqAQdnd3Mtd2l6&amp;sclient=psy-ab&amp;ved=0ahUKEwjrp6Kv-dPoAhXK4jgGHWiNAigQ4dUDCAw&amp;uact=5</t>
  </si>
  <si>
    <t>https://www.google.com/search?rlz=1C1CHBD_enNP892NP892&amp;sxsrf=ALeKk00gneWTx3RsC2Dx2R87m98VYICrpA%3A1586181190181&amp;ei=RjSLXpLUCr-c4-EPipCp2Ag&amp;q=Bharatpur+Hospital&amp;oq=Bharatpur+Hospital&amp;gs_lcp=CgZwc3ktYWIQAzICCAAyAggAMgIIADICCAAyAggAMgIIADICCAAyAggAMgIIADICCAA6BAgjECc6BggAEAcQHjoECAAQHkoOCBcSCjExLTE3M2cxODFKCggYEgYxMS0xZzFQrC5YrC5g8zpoAHAAeACAAaABiAG-ApIBAzAuMpgBAKABAqABAaoBB2d3cy13aXo&amp;sclient=psy-ab&amp;ved=0ahUKEwiSj4-z-dPoAhU_zjgGHQpICosQ4dUDCAw&amp;uact=5</t>
  </si>
  <si>
    <t>https://www.google.com/search?rlz=1C1CHBD_enNP892NP892&amp;sxsrf=ALeKk00hgQLLBnye_37ITL_hnoObbgR_aQ%3A1586181198822&amp;ei=TjSLXqfoMeSb4-EP-e2T6AI&amp;q=Bhaktapur+Hospital&amp;oq=Bhaktapur+Hospital&amp;gs_lcp=CgZwc3ktYWIQAzICCAAyAggAMgIIADICCAAyAggAMgIIADIFCAAQywEyBggAEBYQHjIGCAAQFhAeMgYIABAWEB46BAgAEEdKCggXEgYxMS0xMDBKCAgYEgQxMS0yUIcwWIcwYJI2aABwAXgAgAGkAYgBpAGSAQMwLjGYAQCgAQKgAQGqAQdnd3Mtd2l6&amp;sclient=psy-ab&amp;ved=0ahUKEwinx563-dPoAhXkzTgGHfn2BC0Q4dUDCAw&amp;uact=5</t>
  </si>
  <si>
    <t>https://www.google.com/search?rlz=1C1CHBD_enNP892NP892&amp;sxsrf=ALeKk03Y9yy1PGLiUUeONaNNFa8eZETpvw%3A1586181206759&amp;ei=VjSLXqz8Lcaf4-EPvZ6UgAk&amp;q=Karnali+Academy+of+Health+Science&amp;oq=Karnali+Academy+of+Health+Science&amp;gs_lcp=CgZwc3ktYWIQAzICCAAyAggAMgIIADIGCAAQFhAeMgYIABAWEB4yBggAEBYQHjIFCAAQywE6BAgAEEdKDQgXEgkxMS00NmcxNjhKCggYEgYxMS0xZzFQ30VY30VggEtoAHABeACAAZwBiAGcAZIBAzAuMZgBAKABAqABAaoBB2d3cy13aXo&amp;sclient=psy-ab&amp;ved=0ahUKEwis_4K7-dPoAhXGzzgGHT0PBZAQ4dUDCAw&amp;uact=5</t>
  </si>
  <si>
    <t>https://www.google.com/search?rlz=1C1CHBD_enNP892NP892&amp;sxsrf=ALeKk035WUyF6R6epic93RXtgS4r_QO5Nw%3A1586181217481&amp;ei=YTSLXvaIHe6X4-EPooqwgAQ&amp;q=Dhulikhel+Hospital&amp;oq=Dhulikhel+Hospital&amp;gs_lcp=CgZwc3ktYWIQAzICCAAyAggAMgIIADICCAAyBQgAEMsBMgIIADICCAAyAggAMgUIABDLATICCAA6BAgAEEdKDQgXEgkxMS0xNzVnMTRKCggYEgYxMS0xZzFQ0UlY0Ulg7VNoAHABeACAAaMBiAGjAZIBAzAuMZgBAKABAqABAaoBB2d3cy13aXo&amp;sclient=psy-ab&amp;ved=0ahUKEwi2vZHA-dPoAhXuyzgGHSIFDEAQ4dUDCAw&amp;uact=5</t>
  </si>
  <si>
    <t>https://www.google.com/search?rlz=1C1CHBD_enNP892NP892&amp;sxsrf=ALeKk03MiJrkDm3M4GQTrLdZmpbElrC5Sw%3A1586181229344&amp;ei=bTSLXrzMFKPDpgeg0rjgBg&amp;q=Vector+Borne+Disease+Research+and+Training+Center&amp;oq=Vector+Borne+Disease+Research+and+Training+Center&amp;gs_lcp=CgZwc3ktYWIQAzIGCAAQFhAeOgQIABBHSg0IFxIJMTEtMTZnMTYxSgoIGBIGMTEtMWcxULQuWLQuYN0zaABwAXgAgAGgAYgBoAGSAQMwLjGYAQCgAQKgAQGqAQdnd3Mtd2l6&amp;sclient=psy-ab&amp;ved=0ahUKEwj8tuXF-dPoAhWjoekKHSApDmwQ4dUDCAw&amp;uact=5</t>
  </si>
  <si>
    <t>https://www.google.com/search?rlz=1C1CHBD_enNP892NP892&amp;sxsrf=ALeKk03kioR63YIudfo8UAq95RChwzwA0A%3A1586181236819&amp;ei=dDSLXqjSMYGK4-EP9ZKskAU&amp;q=National+Public+Health+Laboratory&amp;oq=National+Public+Health+Laboratory&amp;gs_lcp=CgZwc3ktYWIQAzICCAAyBwgAEBQQhwIyBQgAEMsBMgIIADICCAAyAggAMgIIADICCAAyAggAMgIIADoECCMQJ0oKCBcSBjEyLTE2NEoICBgSBDEyLTJQnDpYnDpg3z9oAHAAeACAAZgBiAGvApIBAzAuMpgBAKABAqABAaoBB2d3cy13aXo&amp;sclient=psy-ab&amp;ved=0ahUKEwio3K3J-dPoAhUBxTgGHXUJC1IQ4dUDCAw&amp;uact=5</t>
  </si>
  <si>
    <t>Source: https://covid19.mohp.gov.np/#/</t>
  </si>
  <si>
    <t>Source: https://en.wikipedia.org/wiki/2020_coronavirus_pandemic_in_Nepal?fbclid=IwAR3S9BH8JtRQvJwqSAxgudfCuLXzoQLHlICxEchwcyswqY5mg8nlWgUhxh0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</si>
</sst>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4" borderId="3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4" fillId="0" borderId="0" xfId="4" applyAlignment="1" applyProtection="1"/>
    <xf numFmtId="0" fontId="5" fillId="0" borderId="0" xfId="0" applyFont="1"/>
    <xf numFmtId="0" fontId="1" fillId="0" borderId="1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 applyAlignment="1" applyProtection="1">
      <alignment horizontal="center" vertical="center"/>
    </xf>
    <xf numFmtId="0" fontId="1" fillId="0" borderId="1" xfId="1" applyAlignment="1" applyProtection="1">
      <alignment horizontal="left"/>
    </xf>
    <xf numFmtId="0" fontId="3" fillId="4" borderId="3" xfId="3" applyAlignment="1">
      <alignment horizontal="left"/>
    </xf>
    <xf numFmtId="0" fontId="1" fillId="3" borderId="1" xfId="1" applyFill="1" applyAlignment="1" applyProtection="1">
      <alignment horizontal="center"/>
    </xf>
    <xf numFmtId="0" fontId="1" fillId="2" borderId="1" xfId="1" applyFill="1" applyAlignment="1" applyProtection="1">
      <alignment horizontal="center"/>
    </xf>
    <xf numFmtId="0" fontId="2" fillId="0" borderId="2" xfId="2"/>
    <xf numFmtId="0" fontId="2" fillId="0" borderId="2" xfId="2" applyAlignment="1">
      <alignment horizontal="center" vertical="center"/>
    </xf>
  </cellXfs>
  <cellStyles count="5">
    <cellStyle name="Calculation" xfId="3" builtinId="22"/>
    <cellStyle name="Heading 1" xfId="1" builtinId="16"/>
    <cellStyle name="Heading 2" xfId="2" builtinId="17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Mahottari_District" TargetMode="External"/><Relationship Id="rId18" Type="http://schemas.openxmlformats.org/officeDocument/2006/relationships/hyperlink" Target="https://en.wikipedia.org/wiki/Bhaktapur_District" TargetMode="External"/><Relationship Id="rId26" Type="http://schemas.openxmlformats.org/officeDocument/2006/relationships/hyperlink" Target="https://en.wikipedia.org/wiki/Chitwan_District" TargetMode="External"/><Relationship Id="rId39" Type="http://schemas.openxmlformats.org/officeDocument/2006/relationships/hyperlink" Target="https://en.wikipedia.org/wiki/Kapilvastu_District" TargetMode="External"/><Relationship Id="rId21" Type="http://schemas.openxmlformats.org/officeDocument/2006/relationships/hyperlink" Target="https://en.wikipedia.org/wiki/Kavrepalanchok_District" TargetMode="External"/><Relationship Id="rId34" Type="http://schemas.openxmlformats.org/officeDocument/2006/relationships/hyperlink" Target="https://en.wikipedia.org/wiki/Myagdi_District" TargetMode="External"/><Relationship Id="rId42" Type="http://schemas.openxmlformats.org/officeDocument/2006/relationships/hyperlink" Target="https://en.wikipedia.org/wiki/Arghakhanchi_District" TargetMode="External"/><Relationship Id="rId47" Type="http://schemas.openxmlformats.org/officeDocument/2006/relationships/hyperlink" Target="https://en.wikipedia.org/wiki/Rolpa_District" TargetMode="External"/><Relationship Id="rId50" Type="http://schemas.openxmlformats.org/officeDocument/2006/relationships/hyperlink" Target="https://en.wikipedia.org/wiki/Bardiya_District" TargetMode="External"/><Relationship Id="rId55" Type="http://schemas.openxmlformats.org/officeDocument/2006/relationships/hyperlink" Target="https://en.wikipedia.org/wiki/Jumla_District" TargetMode="External"/><Relationship Id="rId63" Type="http://schemas.openxmlformats.org/officeDocument/2006/relationships/hyperlink" Target="https://en.wikipedia.org/wiki/Doti_District" TargetMode="External"/><Relationship Id="rId68" Type="http://schemas.openxmlformats.org/officeDocument/2006/relationships/hyperlink" Target="https://en.wikipedia.org/wiki/Baitadi_District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Parsa_District" TargetMode="External"/><Relationship Id="rId71" Type="http://schemas.openxmlformats.org/officeDocument/2006/relationships/hyperlink" Target="https://en.wikipedia.org/wiki/Solukhumbu_District" TargetMode="External"/><Relationship Id="rId2" Type="http://schemas.openxmlformats.org/officeDocument/2006/relationships/hyperlink" Target="https://en.wikipedia.org/wiki/Ilam,_Nepal" TargetMode="External"/><Relationship Id="rId16" Type="http://schemas.openxmlformats.org/officeDocument/2006/relationships/hyperlink" Target="https://en.wikipedia.org/wiki/Ramechhap_District" TargetMode="External"/><Relationship Id="rId29" Type="http://schemas.openxmlformats.org/officeDocument/2006/relationships/hyperlink" Target="https://en.wikipedia.org/wiki/Gorkha_District" TargetMode="External"/><Relationship Id="rId11" Type="http://schemas.openxmlformats.org/officeDocument/2006/relationships/hyperlink" Target="https://en.wikipedia.org/wiki/Dhanusa_District" TargetMode="External"/><Relationship Id="rId24" Type="http://schemas.openxmlformats.org/officeDocument/2006/relationships/hyperlink" Target="https://en.wikipedia.org/wiki/Rasuwa_District" TargetMode="External"/><Relationship Id="rId32" Type="http://schemas.openxmlformats.org/officeDocument/2006/relationships/hyperlink" Target="https://en.wikipedia.org/wiki/Manang_District" TargetMode="External"/><Relationship Id="rId37" Type="http://schemas.openxmlformats.org/officeDocument/2006/relationships/hyperlink" Target="https://en.wikipedia.org/wiki/Syangja_District" TargetMode="External"/><Relationship Id="rId40" Type="http://schemas.openxmlformats.org/officeDocument/2006/relationships/hyperlink" Target="https://en.wikipedia.org/wiki/Parasi_District" TargetMode="External"/><Relationship Id="rId45" Type="http://schemas.openxmlformats.org/officeDocument/2006/relationships/hyperlink" Target="https://en.wikipedia.org/wiki/Dang_Deukhuri_District" TargetMode="External"/><Relationship Id="rId53" Type="http://schemas.openxmlformats.org/officeDocument/2006/relationships/hyperlink" Target="https://en.wikipedia.org/wiki/Dolpa_District" TargetMode="External"/><Relationship Id="rId58" Type="http://schemas.openxmlformats.org/officeDocument/2006/relationships/hyperlink" Target="https://en.wikipedia.org/wiki/Surkhet_District" TargetMode="External"/><Relationship Id="rId66" Type="http://schemas.openxmlformats.org/officeDocument/2006/relationships/hyperlink" Target="https://en.wikipedia.org/wiki/Kanchanpur_District" TargetMode="External"/><Relationship Id="rId74" Type="http://schemas.openxmlformats.org/officeDocument/2006/relationships/hyperlink" Target="https://en.wikipedia.org/wiki/Terhathum_District" TargetMode="External"/><Relationship Id="rId5" Type="http://schemas.openxmlformats.org/officeDocument/2006/relationships/hyperlink" Target="https://en.wikipedia.org/wiki/Okhaldhunga_District" TargetMode="External"/><Relationship Id="rId15" Type="http://schemas.openxmlformats.org/officeDocument/2006/relationships/hyperlink" Target="https://en.wikipedia.org/wiki/Sindhuli_District" TargetMode="External"/><Relationship Id="rId23" Type="http://schemas.openxmlformats.org/officeDocument/2006/relationships/hyperlink" Target="https://en.wikipedia.org/wiki/Nuwakot_District" TargetMode="External"/><Relationship Id="rId28" Type="http://schemas.openxmlformats.org/officeDocument/2006/relationships/hyperlink" Target="https://en.wikipedia.org/wiki/Baglung_District" TargetMode="External"/><Relationship Id="rId36" Type="http://schemas.openxmlformats.org/officeDocument/2006/relationships/hyperlink" Target="https://en.wikipedia.org/wiki/Parbat_District" TargetMode="External"/><Relationship Id="rId49" Type="http://schemas.openxmlformats.org/officeDocument/2006/relationships/hyperlink" Target="https://en.wikipedia.org/wiki/Banke_District" TargetMode="External"/><Relationship Id="rId57" Type="http://schemas.openxmlformats.org/officeDocument/2006/relationships/hyperlink" Target="https://en.wikipedia.org/wiki/Mugu_District" TargetMode="External"/><Relationship Id="rId61" Type="http://schemas.openxmlformats.org/officeDocument/2006/relationships/hyperlink" Target="https://en.wikipedia.org/wiki/Kailali_District" TargetMode="External"/><Relationship Id="rId10" Type="http://schemas.openxmlformats.org/officeDocument/2006/relationships/hyperlink" Target="https://en.wikipedia.org/wiki/Sarlahi_District" TargetMode="External"/><Relationship Id="rId19" Type="http://schemas.openxmlformats.org/officeDocument/2006/relationships/hyperlink" Target="https://en.wikipedia.org/wiki/Dhading_District" TargetMode="External"/><Relationship Id="rId31" Type="http://schemas.openxmlformats.org/officeDocument/2006/relationships/hyperlink" Target="https://en.wikipedia.org/wiki/Lamjung_District" TargetMode="External"/><Relationship Id="rId44" Type="http://schemas.openxmlformats.org/officeDocument/2006/relationships/hyperlink" Target="https://en.wikipedia.org/wiki/Palpa_District" TargetMode="External"/><Relationship Id="rId52" Type="http://schemas.openxmlformats.org/officeDocument/2006/relationships/hyperlink" Target="https://en.wikipedia.org/wiki/Salyan_District,_Nepal" TargetMode="External"/><Relationship Id="rId60" Type="http://schemas.openxmlformats.org/officeDocument/2006/relationships/hyperlink" Target="https://en.wikipedia.org/wiki/Jajarkot_District" TargetMode="External"/><Relationship Id="rId65" Type="http://schemas.openxmlformats.org/officeDocument/2006/relationships/hyperlink" Target="https://en.wikipedia.org/wiki/Bajura_District" TargetMode="External"/><Relationship Id="rId73" Type="http://schemas.openxmlformats.org/officeDocument/2006/relationships/hyperlink" Target="https://en.wikipedia.org/wiki/Taplejung_District" TargetMode="External"/><Relationship Id="rId4" Type="http://schemas.openxmlformats.org/officeDocument/2006/relationships/hyperlink" Target="https://en.wikipedia.org/wiki/Khotang_District" TargetMode="External"/><Relationship Id="rId9" Type="http://schemas.openxmlformats.org/officeDocument/2006/relationships/hyperlink" Target="https://en.wikipedia.org/wiki/Rautahat_District" TargetMode="External"/><Relationship Id="rId14" Type="http://schemas.openxmlformats.org/officeDocument/2006/relationships/hyperlink" Target="https://en.wikipedia.org/wiki/Saptari_District" TargetMode="External"/><Relationship Id="rId22" Type="http://schemas.openxmlformats.org/officeDocument/2006/relationships/hyperlink" Target="https://en.wikipedia.org/wiki/Lalitpur_District,_Nepal" TargetMode="External"/><Relationship Id="rId27" Type="http://schemas.openxmlformats.org/officeDocument/2006/relationships/hyperlink" Target="https://en.wikipedia.org/wiki/Makwanpur_District" TargetMode="External"/><Relationship Id="rId30" Type="http://schemas.openxmlformats.org/officeDocument/2006/relationships/hyperlink" Target="https://en.wikipedia.org/wiki/Kaski_District" TargetMode="External"/><Relationship Id="rId35" Type="http://schemas.openxmlformats.org/officeDocument/2006/relationships/hyperlink" Target="https://en.wikipedia.org/wiki/Nawalpur_District" TargetMode="External"/><Relationship Id="rId43" Type="http://schemas.openxmlformats.org/officeDocument/2006/relationships/hyperlink" Target="https://en.wikipedia.org/wiki/Gulmi_District" TargetMode="External"/><Relationship Id="rId48" Type="http://schemas.openxmlformats.org/officeDocument/2006/relationships/hyperlink" Target="https://en.wikipedia.org/wiki/East_Rukum_District" TargetMode="External"/><Relationship Id="rId56" Type="http://schemas.openxmlformats.org/officeDocument/2006/relationships/hyperlink" Target="https://en.wikipedia.org/wiki/Kalikot_District" TargetMode="External"/><Relationship Id="rId64" Type="http://schemas.openxmlformats.org/officeDocument/2006/relationships/hyperlink" Target="https://en.wikipedia.org/wiki/Bajhang_District" TargetMode="External"/><Relationship Id="rId69" Type="http://schemas.openxmlformats.org/officeDocument/2006/relationships/hyperlink" Target="https://en.wikipedia.org/wiki/Darchula_District" TargetMode="External"/><Relationship Id="rId8" Type="http://schemas.openxmlformats.org/officeDocument/2006/relationships/hyperlink" Target="https://en.wikipedia.org/wiki/Bara_District" TargetMode="External"/><Relationship Id="rId51" Type="http://schemas.openxmlformats.org/officeDocument/2006/relationships/hyperlink" Target="https://en.wikipedia.org/wiki/Western_Rukum_District" TargetMode="External"/><Relationship Id="rId72" Type="http://schemas.openxmlformats.org/officeDocument/2006/relationships/hyperlink" Target="https://en.wikipedia.org/wiki/Sunsari_District" TargetMode="External"/><Relationship Id="rId3" Type="http://schemas.openxmlformats.org/officeDocument/2006/relationships/hyperlink" Target="https://en.wikipedia.org/wiki/Jhapa_District" TargetMode="External"/><Relationship Id="rId12" Type="http://schemas.openxmlformats.org/officeDocument/2006/relationships/hyperlink" Target="https://en.wikipedia.org/wiki/Siraha_District" TargetMode="External"/><Relationship Id="rId17" Type="http://schemas.openxmlformats.org/officeDocument/2006/relationships/hyperlink" Target="https://en.wikipedia.org/wiki/Dolakha_District" TargetMode="External"/><Relationship Id="rId25" Type="http://schemas.openxmlformats.org/officeDocument/2006/relationships/hyperlink" Target="https://en.wikipedia.org/wiki/Sindhupalchok_District" TargetMode="External"/><Relationship Id="rId33" Type="http://schemas.openxmlformats.org/officeDocument/2006/relationships/hyperlink" Target="https://en.wikipedia.org/wiki/Mustang_District" TargetMode="External"/><Relationship Id="rId38" Type="http://schemas.openxmlformats.org/officeDocument/2006/relationships/hyperlink" Target="https://en.wikipedia.org/wiki/Tanahun_District" TargetMode="External"/><Relationship Id="rId46" Type="http://schemas.openxmlformats.org/officeDocument/2006/relationships/hyperlink" Target="https://en.wikipedia.org/wiki/Pyuthan_District" TargetMode="External"/><Relationship Id="rId59" Type="http://schemas.openxmlformats.org/officeDocument/2006/relationships/hyperlink" Target="https://en.wikipedia.org/wiki/Dailekh_District" TargetMode="External"/><Relationship Id="rId67" Type="http://schemas.openxmlformats.org/officeDocument/2006/relationships/hyperlink" Target="https://en.wikipedia.org/wiki/Dadeldhura_District" TargetMode="External"/><Relationship Id="rId20" Type="http://schemas.openxmlformats.org/officeDocument/2006/relationships/hyperlink" Target="https://en.wikipedia.org/wiki/Kathmandu_District" TargetMode="External"/><Relationship Id="rId41" Type="http://schemas.openxmlformats.org/officeDocument/2006/relationships/hyperlink" Target="https://en.wikipedia.org/wiki/Rupandehi_District" TargetMode="External"/><Relationship Id="rId54" Type="http://schemas.openxmlformats.org/officeDocument/2006/relationships/hyperlink" Target="https://en.wikipedia.org/wiki/Humla_District" TargetMode="External"/><Relationship Id="rId62" Type="http://schemas.openxmlformats.org/officeDocument/2006/relationships/hyperlink" Target="https://en.wikipedia.org/wiki/Achham_District" TargetMode="External"/><Relationship Id="rId70" Type="http://schemas.openxmlformats.org/officeDocument/2006/relationships/hyperlink" Target="https://en.wikipedia.org/wiki/Sankhuwasabha_District" TargetMode="External"/><Relationship Id="rId75" Type="http://schemas.openxmlformats.org/officeDocument/2006/relationships/hyperlink" Target="https://en.wikipedia.org/wiki/Udayapur_District" TargetMode="External"/><Relationship Id="rId1" Type="http://schemas.openxmlformats.org/officeDocument/2006/relationships/hyperlink" Target="https://en.wikipedia.org/wiki/Dhankuta" TargetMode="External"/><Relationship Id="rId6" Type="http://schemas.openxmlformats.org/officeDocument/2006/relationships/hyperlink" Target="https://en.wikipedia.org/wiki/Panchthar_Distric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rapti+zonal+hospital&amp;rlz=1C1CHBD_enNP892NP892&amp;oq=Rapti+Zonal+Hospital&amp;aqs=chrome.0.0.992j0j9&amp;sourceid=chrome&amp;ie=UTF-8" TargetMode="External"/><Relationship Id="rId13" Type="http://schemas.openxmlformats.org/officeDocument/2006/relationships/hyperlink" Target="https://www.google.com/search?rlz=1C1CHBD_enNP892NP892&amp;sxsrf=ALeKk01vp-npAM43sewh7WmXbNCJwuaKHg%3A1586181104001&amp;ei=7zOLXqvNPPyd4-EP98qwuAY&amp;q=Civil+Service+Hospital&amp;oq=Civil+Service+Hospital&amp;gs_lcp=CgZwc3ktYWIQAzIHCAAQFBCHAjICCAAyAggAMgIIADICCAAyBwgAEBQQhwIyBQgAEMsBMgIIADICCAAyAggAOgQIABBHSg8IFxILMTAtMTZnMGcyMzNKDAgYEggxMC0xZzBnMVCFQFiFQGCSRmgAcAF4AIABvQGIAb0BkgEDMC4xmAEAoAECoAEBqgEHZ3dzLXdpeg&amp;sclient=psy-ab&amp;ved=0ahUKEwjrgIOK-dPoAhX8zjgGHXclDGcQ4dUDCAw&amp;uact=5" TargetMode="External"/><Relationship Id="rId18" Type="http://schemas.openxmlformats.org/officeDocument/2006/relationships/hyperlink" Target="https://www.google.com/search?rlz=1C1CHBD_enNP892NP892&amp;sxsrf=ALeKk02QHwsqPbzPQBc3Qy148--1qEtJhA%3A1586181157869&amp;ei=JTSLXpXONOGE4-EPnLy3kAs&amp;q=Koshi+Zonal+Hospital&amp;oq=Koshi+Zonal+Hospital&amp;gs_lcp=CgZwc3ktYWIQAzICCAAyBggAEBYQHjIGCAAQFhAeMgUIABDLATIFCAAQywEyBQgAEMsBMgUIABDLAToECAAQR0oJCBcSBTEyLTkySggIGBIEMTItMlDhNFjhNGDhOGgAcAF4AIABmwGIAZsBkgEDMC4xmAEAoAECoAEBqgEHZ3dzLXdpeg&amp;sclient=psy-ab&amp;ved=0ahUKEwjV9Nqj-dPoAhVhwjgGHRzeDbIQ4dUDCAw&amp;uact=5" TargetMode="External"/><Relationship Id="rId26" Type="http://schemas.openxmlformats.org/officeDocument/2006/relationships/hyperlink" Target="https://www.google.com/search?rlz=1C1CHBD_enNP892NP892&amp;sxsrf=ALeKk03MiJrkDm3M4GQTrLdZmpbElrC5Sw%3A1586181229344&amp;ei=bTSLXrzMFKPDpgeg0rjgBg&amp;q=Vector+Borne+Disease+Research+and+Training+Center&amp;oq=Vector+Borne+Disease+Research+and+Training+Center&amp;gs_lcp=CgZwc3ktYWIQAzIGCAAQFhAeOgQIABBHSg0IFxIJMTEtMTZnMTYxSgoIGBIGMTEtMWcxULQuWLQuYN0zaABwAXgAgAGgAYgBoAGSAQMwLjGYAQCgAQKgAQGqAQdnd3Mtd2l6&amp;sclient=psy-ab&amp;ved=0ahUKEwj8tuXF-dPoAhWjoekKHSApDmwQ4dUDCAw&amp;uact=5" TargetMode="External"/><Relationship Id="rId3" Type="http://schemas.openxmlformats.org/officeDocument/2006/relationships/hyperlink" Target="https://www.google.com/search?rlz=1C1CHBD_enNP892NP892&amp;sxsrf=ALeKk03Nj45g57-3nCa6uuSmuqHMQWNsaQ%3A1586180985363&amp;ei=eTOLXrrZFdCY4-EPqM6B-A8&amp;q=Far-west+Sub+Regional+Hospital&amp;oq=Far-west+Sub+Regional+Hospital&amp;gs_lcp=CgZwc3ktYWIQAzoECAAQR0oNCBcSCTExLTE2ZzIyOEoKCBgSBjExLTFnMVC2SFi2SGC_TWgAcAF4AIAB4gGIAeIBkgEDMi0xmAEAoAECoAEBqgEHZ3dzLXdpeg&amp;sclient=psy-ab&amp;ved=0ahUKEwj6-bnR-NPoAhVQzDgGHShnAP8Q4dUDCAw&amp;uact=5" TargetMode="External"/><Relationship Id="rId21" Type="http://schemas.openxmlformats.org/officeDocument/2006/relationships/hyperlink" Target="https://www.google.com/search?rlz=1C1CHBD_enNP892NP892&amp;sxsrf=ALeKk02mYhLa-tkGsHFXTtmRrRFuLZ1sJQ%3A1586181182107&amp;ei=PjSLXuuQBsrF4-EP6JqKwAI&amp;q=Mid-Western+Regional+Hospital&amp;oq=Mid-Western+Regional+Hospital&amp;gs_lcp=CgZwc3ktYWIQAzICCAAyAggAMgIIADIGCAAQFhAeMgYIABAWEB4yBggAEBYQHjIGCAAQFhAeMgYIABAWEB4yBggAEBYQHjIGCAAQFhAeOgQIABBHSgkIFxIFMTItOTJKCAgYEgQxMi0yUOgwWOgwYMI2aABwAXgAgAGaAYgBmgGSAQMwLjGYAQCgAQKgAQGqAQdnd3Mtd2l6&amp;sclient=psy-ab&amp;ved=0ahUKEwjrp6Kv-dPoAhXK4jgGHWiNAigQ4dUDCAw&amp;uact=5" TargetMode="External"/><Relationship Id="rId7" Type="http://schemas.openxmlformats.org/officeDocument/2006/relationships/hyperlink" Target="https://www.google.com/search?rlz=1C1CHBD_enNP892NP892&amp;sxsrf=ALeKk027Iln1X6x--LA-RGDYn0_Bvu11aw%3A1586181036831&amp;ei=rDOLXtu0MvmX4-EP6uq3mAI&amp;q=Lumbini+Zonal+Hospital&amp;oq=Lumbini+Zonal+Hospital&amp;gs_lcp=CgZwc3ktYWIQAzIECAAQQzICCAAyAggAMgYIABAWEB4yCAgAEBYQChAeMgYIABAWEB4yBQgAEMsBMgIIJjoECAAQR0oJCBcSBTEyLTk3SggIGBIEMTItMlDrUFjrUGCcV2gAcAF4AIABnwGIAZ8BkgEDMC4xmAEAoAECoAEBqgEHZ3dzLXdpeg&amp;sclient=psy-ab&amp;ved=0ahUKEwjbuv_p-NPoAhX5yzgGHWr1DSMQ4dUDCAw&amp;uact=5" TargetMode="External"/><Relationship Id="rId12" Type="http://schemas.openxmlformats.org/officeDocument/2006/relationships/hyperlink" Target="https://www.google.com/search?rlz=1C1CHBD_enNP892NP892&amp;sxsrf=ALeKk02Pn6-xEebPeWFLX8LlOWcpw3CjzA%3A1586181094595&amp;ei=5jOLXpb8I7qV4-EP7P-hmAI&amp;q=Bir+Hospital&amp;oq=Bir+Hospital&amp;gs_lcp=CgZwc3ktYWIQAzIFCAAQkQIyBAgAEEMyAggAMgQIABBDMgcIABAUEIcCMgQIABBDMgIIADICCAAyAggAMgIIADoECAAQR0oPCBcSCzEwLTE4OWcwZzE3SgwIGBIIMTAtMWcwZzFQqzxYqzxg1UBoAHABeACAAbABiAGwAZIBAzAuMZgBAKABAqABAaoBB2d3cy13aXo&amp;sclient=psy-ab&amp;ved=0ahUKEwiWh8WF-dPoAhW6yjgGHex_CCMQ4dUDCAw&amp;uact=5" TargetMode="External"/><Relationship Id="rId17" Type="http://schemas.openxmlformats.org/officeDocument/2006/relationships/hyperlink" Target="https://www.google.com/search?rlz=1C1CHBD_enNP892NP892&amp;sxsrf=ALeKk02OFXi-DZaRwPVywIpLu1wkz43m2A%3A1586181146417&amp;ei=GjSLXqeKGaqR4-EPsMaXmAM&amp;q=Dhaulagiri+Zonal+Hospital&amp;oq=Dhaulagiri+Zonal+Hospital&amp;gs_lcp=CgZwc3ktYWIQAzICCAAyBQgAEMsBOgQIABBHSgkIFxIFMTItODhKCAgYEgQxMi0yUP5MWP5MYL1QaABwAXgAgAGaAYgBmgGSAQMwLjGYAQCgAQKgAQGqAQdnd3Mtd2l6&amp;sclient=psy-ab&amp;ved=0ahUKEwin_5-e-dPoAhWqyDgGHTDjBTMQ4dUDCAw&amp;uact=5" TargetMode="External"/><Relationship Id="rId25" Type="http://schemas.openxmlformats.org/officeDocument/2006/relationships/hyperlink" Target="https://www.google.com/search?rlz=1C1CHBD_enNP892NP892&amp;sxsrf=ALeKk035WUyF6R6epic93RXtgS4r_QO5Nw%3A1586181217481&amp;ei=YTSLXvaIHe6X4-EPooqwgAQ&amp;q=Dhulikhel+Hospital&amp;oq=Dhulikhel+Hospital&amp;gs_lcp=CgZwc3ktYWIQAzICCAAyAggAMgIIADICCAAyBQgAEMsBMgIIADICCAAyAggAMgUIABDLATICCAA6BAgAEEdKDQgXEgkxMS0xNzVnMTRKCggYEgYxMS0xZzFQ0UlY0Ulg7VNoAHABeACAAaMBiAGjAZIBAzAuMZgBAKABAqABAaoBB2d3cy13aXo&amp;sclient=psy-ab&amp;ved=0ahUKEwi2vZHA-dPoAhXuyzgGHSIFDEAQ4dUDCAw&amp;uact=5" TargetMode="External"/><Relationship Id="rId2" Type="http://schemas.openxmlformats.org/officeDocument/2006/relationships/hyperlink" Target="https://www.google.com/search?rlz=1C1CHBD_enNP892NP892&amp;sxsrf=ALeKk02vx9MavXHn_fllRWgLEMtRNBOKMw%3A1586180896657&amp;ei=IDOLXubPJ9qb4-EPzIuI0AM&amp;q=Seti+Zonal+Hospital&amp;oq=Seti+Zonal+Hospital&amp;gs_lcp=CgZwc3ktYWIQAzIECAAQQzICCAAyAggAMgIIADICCAAyAggAMgYIABAWEB4yBggAEBYQHjoECAAQR0oNCBcSCTExLTE4NmcxOEoKCBgSBjExLTFnMVDURFjURGDvSmgAcAF4AIABsAGIAbABkgEDMC4xmAEAoAECoAEBqgEHZ3dzLXdpeg&amp;sclient=psy-ab&amp;ved=0ahUKEwjm35On-NPoAhXazTgGHcwFAjoQ4dUDCAw&amp;uact=5" TargetMode="External"/><Relationship Id="rId16" Type="http://schemas.openxmlformats.org/officeDocument/2006/relationships/hyperlink" Target="https://www.google.com/search?rlz=1C1CHBD_enNP892NP892&amp;sxsrf=ALeKk00xVGSboG0AbTKZ7V3GMPpi6A5Fwg%3A1586181138026&amp;ei=EjSLXrOaAaqJ4-EPnbO14AE&amp;q=Pokhara+Health+Science+Academy&amp;oq=Pokhara+Health+Science+Academy&amp;gs_lcp=CgZwc3ktYWIQAzICCAAyBggAEBYQHjoECAAQR0oJCBcSBTEyLTg5SggIGBIEMTItMlCtNVitNWC0OWgAcAF4AIABmgGIAZoBkgEDMC4xmAEAoAECoAEBqgEHZ3dzLXdpeg&amp;sclient=psy-ab&amp;ved=0ahUKEwiz65-a-dPoAhWqxDgGHZ1ZDRwQ4dUDCAw&amp;uact=5" TargetMode="External"/><Relationship Id="rId20" Type="http://schemas.openxmlformats.org/officeDocument/2006/relationships/hyperlink" Target="https://www.google.com/search?rlz=1C1CHBD_enNP892NP892&amp;sxsrf=ALeKk029W8VqARja08Q0VQAoEDV0dNAyTA%3A1586181173900&amp;ei=NTSLXurPNu6E4-EP-c-8sAM&amp;q=B.P+Koirala+Institute+of+Health+Sciences&amp;oq=B.P+Koirala+Institute+of+Health+Sciences&amp;gs_lcp=CgZwc3ktYWIQAzICCAAyBggAEBYQHjIGCAAQFhAeMgYIABAWEB4yBggAEBYQHjIGCAAQFhAeMgYIABAWEB4yBggAEBYQHjIGCAAQFhAeMgUIABDNAjoECAAQR0oKCBcSBjEyLTEwOEoICBgSBDEyLTJQ_TBY_TBgkzZoAHABeACAAbgBiAG4AZIBAzAuMZgBAKABAqABAaoBB2d3cy13aXo&amp;sclient=psy-ab&amp;ved=0ahUKEwiqvq2r-dPoAhVuwjgGHfknDzYQ4dUDCAw&amp;uact=5" TargetMode="External"/><Relationship Id="rId1" Type="http://schemas.openxmlformats.org/officeDocument/2006/relationships/hyperlink" Target="https://www.google.com/search?q=mahakali+zonal+hospital&amp;rlz=1C1CHBD_enNP892NP892&amp;oq=Mahakali+Zonal+Hospital&amp;aqs=chrome.0.0l3.959j0j7&amp;sourceid=chrome&amp;ie=UTF-8" TargetMode="External"/><Relationship Id="rId6" Type="http://schemas.openxmlformats.org/officeDocument/2006/relationships/hyperlink" Target="https://www.google.com/search?rlz=1C1CHBD_enNP892NP892&amp;sxsrf=ALeKk02XnNnKFjO4Fe-WND_ssEE4K8VaJw%3A1586181027017&amp;ei=ozOLXtdcuobj4Q-p-bi4Cw&amp;q=Janakpur+Zonal+Hospital&amp;oq=Janakpur+Zonal+Hospital&amp;gs_lcp=CgZwc3ktYWIQAzICCAAyAggAMgIIADIGCAAQFhAeMgYIABAWEB46BAgjECdKCggXEgYxMi0xNjVKCAgYEgQxMi0yUPc7WPc7YIdEaABwAHgAgAGdAYgBuQKSAQMwLjKYAQCgAQKgAQGqAQdnd3Mtd2l6&amp;sclient=psy-ab&amp;ved=0ahUKEwiXuqjl-NPoAhU6wzgGHak8DrcQ4dUDCAw&amp;uact=5" TargetMode="External"/><Relationship Id="rId11" Type="http://schemas.openxmlformats.org/officeDocument/2006/relationships/hyperlink" Target="https://www.google.com/search?rlz=1C1CHBD_enNP892NP892&amp;sxsrf=ALeKk00sIAtw9_Ai68AKU2KosyUJNcbKYA%3A1586181084729&amp;ei=3DOLXsyOLLSH4-EPmY2L8Ag&amp;q=Shree+Birendra+Hospital&amp;oq=Shree+Birendra+Hospital&amp;gs_lcp=CgZwc3ktYWIQAzICCAAyBggAEBYQHjIGCAAQFhAeMgYIABAWEB4yBQgAEMsBMgUIABDLAToECAAQR0oJCBcSBTEyLTg5SggIGBIEMTItMlDVQFjVQGDiRGgAcAF4AIABoQGIAaEBkgEDMC4xmAEAoAECoAEBqgEHZ3dzLXdpeg&amp;sclient=psy-ab&amp;ved=0ahUKEwjM7OqA-dPoAhW0wzgGHZnGAo4Q4dUDCAw&amp;uact=5" TargetMode="External"/><Relationship Id="rId24" Type="http://schemas.openxmlformats.org/officeDocument/2006/relationships/hyperlink" Target="https://www.google.com/search?rlz=1C1CHBD_enNP892NP892&amp;sxsrf=ALeKk03Y9yy1PGLiUUeONaNNFa8eZETpvw%3A1586181206759&amp;ei=VjSLXqz8Lcaf4-EPvZ6UgAk&amp;q=Karnali+Academy+of+Health+Science&amp;oq=Karnali+Academy+of+Health+Science&amp;gs_lcp=CgZwc3ktYWIQAzICCAAyAggAMgIIADIGCAAQFhAeMgYIABAWEB4yBggAEBYQHjIFCAAQywE6BAgAEEdKDQgXEgkxMS00NmcxNjhKCggYEgYxMS0xZzFQ30VY30VggEtoAHABeACAAZwBiAGcAZIBAzAuMZgBAKABAqABAaoBB2d3cy13aXo&amp;sclient=psy-ab&amp;ved=0ahUKEwis_4K7-dPoAhXGzzgGHT0PBZAQ4dUDCAw&amp;uact=5" TargetMode="External"/><Relationship Id="rId5" Type="http://schemas.openxmlformats.org/officeDocument/2006/relationships/hyperlink" Target="https://www.google.com/search?rlz=1C1CHBD_enNP892NP892&amp;sxsrf=ALeKk03IcDVSZK9QWvAwNSX8PYpbbGqn6Q%3A1586181014309&amp;ei=ljOLXuvEEoqX4-EP6tixoA4&amp;q=Gajendra+Narayan+Singh+Sagarmatha+Zonal+Hospital&amp;oq=Gajendra+Narayan+Singh+Sagarmatha+Zonal+Hospital&amp;gs_lcp=CgZwc3ktYWIQAzICCAA6BAgAEEdKCQgXEgUxMi04OEoICBgSBDEyLTJQvVRYvVRgzVpoAHABeACAAaIBiAGiAZIBAzAuMZgBAKABAqABAaoBB2d3cy13aXo&amp;sclient=psy-ab&amp;ved=0ahUKEwjr56Df-NPoAhWKyzgGHWpsDOQQ4dUDCAw&amp;uact=5" TargetMode="External"/><Relationship Id="rId15" Type="http://schemas.openxmlformats.org/officeDocument/2006/relationships/hyperlink" Target="https://www.google.com/search?rlz=1C1CHBD_enNP892NP892&amp;sxsrf=ALeKk01D9tqjHkHLS6Lr1tsAc_MpGLFJpQ%3A1586181124031&amp;ei=BDSLXrPAAeuE4-EPiPW66Aw&amp;q=Patan+Academy+of+Health+Science&amp;oq=Patan+Academy+of+Health+Science&amp;gs_lcp=CgZwc3ktYWIQAzICCAAyAggAMgIIADICCAAyAggAMgIIADIFCAAQywEyBQgAEM0CMgUIABDNAjoECAAQR0oJCBcSBTEyLTkySggIGBIEMTItMlCKX1iKX2D0YmgAcAF4AIABngGIAZ4BkgEDMC4xmAEAoAECoAEBqgEHZ3dzLXdpeg&amp;sclient=psy-ab&amp;ved=0ahUKEwiz0smT-dPoAhVrwjgGHYi6Ds0Q4dUDCAw&amp;uact=5" TargetMode="External"/><Relationship Id="rId23" Type="http://schemas.openxmlformats.org/officeDocument/2006/relationships/hyperlink" Target="https://www.google.com/search?rlz=1C1CHBD_enNP892NP892&amp;sxsrf=ALeKk00hgQLLBnye_37ITL_hnoObbgR_aQ%3A1586181198822&amp;ei=TjSLXqfoMeSb4-EP-e2T6AI&amp;q=Bhaktapur+Hospital&amp;oq=Bhaktapur+Hospital&amp;gs_lcp=CgZwc3ktYWIQAzICCAAyAggAMgIIADICCAAyAggAMgIIADIFCAAQywEyBggAEBYQHjIGCAAQFhAeMgYIABAWEB46BAgAEEdKCggXEgYxMS0xMDBKCAgYEgQxMS0yUIcwWIcwYJI2aABwAXgAgAGkAYgBpAGSAQMwLjGYAQCgAQKgAQGqAQdnd3Mtd2l6&amp;sclient=psy-ab&amp;ved=0ahUKEwinx563-dPoAhXkzTgGHfn2BC0Q4dUDCAw&amp;uact=5" TargetMode="External"/><Relationship Id="rId10" Type="http://schemas.openxmlformats.org/officeDocument/2006/relationships/hyperlink" Target="https://www.google.com/search?rlz=1C1CHBD_enNP892NP892&amp;sxsrf=ALeKk01HxxIWuKtkqUf0nm1IZuXI5tF6bg%3A1586181067206&amp;ei=yzOLXrqdDNmD4-EPv9Ke0A8&amp;q=Rapti+Sub-Regional+Hospital&amp;oq=Rapti+Sub-Regional+Hospital&amp;gs_lcp=CgZwc3ktYWIQAzIGCAAQFhAeMgYIABAWEB4yAggmMgUIABDNAjoECAAQR0oJCBcSBTEyLTYySggIGBIEMTItM1CReFiReGDSfmgAcAJ4AIABmgGIAZoBkgEDMC4xmAEAoAECoAEBqgEHZ3dzLXdpeg&amp;sclient=psy-ab&amp;ved=0ahUKEwj6rr34-NPoAhXZwTgGHT-pB_oQ4dUDCAw&amp;uact=5" TargetMode="External"/><Relationship Id="rId19" Type="http://schemas.openxmlformats.org/officeDocument/2006/relationships/hyperlink" Target="https://www.google.com/search?rlz=1C1CHBD_enNP892NP892&amp;sxsrf=ALeKk01iN57TPofCgD3cTHjuIcKn9CRYBQ%3A1586181166403&amp;ei=LjSLXuGjGLGf4-EPvtaP8AQ&amp;q=Mechi+Zonal+Hospital&amp;oq=Mechi+Zonal+Hospital&amp;gs_lcp=CgZwc3ktYWIQAzICCAAyBAgAEEMyAggAMgYIABAWEB46BAgAEEdKCQgXEgUxMi05OEoICBgSBDEyLTJQ9SxY9Sxg8jJoAHABeACAAa4BiAGuAZIBAzAuMZgBAKABAqABAaoBB2d3cy13aXo&amp;sclient=psy-ab&amp;ved=0ahUKEwjh8uOn-dPoAhWxzzgGHT7rA04Q4dUDCAw&amp;uact=5" TargetMode="External"/><Relationship Id="rId4" Type="http://schemas.openxmlformats.org/officeDocument/2006/relationships/hyperlink" Target="https://www.google.com/search?rlz=1C1CHBD_enNP892NP892&amp;sxsrf=ALeKk03Y9etvCXIaU8eqPJdczs0Xd_-NmA%3A1586180996339&amp;ei=hDOLXs-rFOeF4-EP3OWE2AY&amp;q=Narayani+Sub+Regional+Hospital&amp;oq=Narayani+Sub+Regional+Hospital&amp;gs_lcp=CgZwc3ktYWIQAzIECAAQQzICCAAyBQgAEMsBOgQIIxAnOgcIIxDqAhAnSgUIFRIBMUoFCBYSATFKCggXEgYxMi0xNTlKCAgYEgQxMi0zULxPWLxPYOlUaANwAHgAgAGiAYgBzAOSAQMwLjOYAQCgAQGgAQKqAQdnd3Mtd2l6sAEK&amp;sclient=psy-ab&amp;ved=0ahUKEwjP_dfW-NPoAhXnwjgGHdwyAWsQ4dUDCAw&amp;uact=5" TargetMode="External"/><Relationship Id="rId9" Type="http://schemas.openxmlformats.org/officeDocument/2006/relationships/hyperlink" Target="https://www.google.com/search?rlz=1C1CHBD_enNP892NP892&amp;sxsrf=ALeKk02qYgHf2DsYDZmyPdsWT0kt0TNi8w%3A1586181058550&amp;ei=wjOLXpONIcOK4-EPjqmx0AY&amp;q=Bheri+Zonal+Hospital&amp;oq=Bheri+Zonal+Hospital&amp;gs_lcp=CgZwc3ktYWIQAzIECAAQQzICCAAyBggAEBYQHjIHCAAQFBCHAjoECCMQJ0oKCBcSBjEyLTE3MEoICBgSBDEyLTJQ_TRY_TRg8TpoAHAAeACAAasBiAHGApIBAzAuMpgBAKABAqABAaoBB2d3cy13aXo&amp;sclient=psy-ab&amp;ved=0ahUKEwiT9qz0-NPoAhVDxTgGHY5UDGoQ4dUDCAw&amp;uact=5" TargetMode="External"/><Relationship Id="rId14" Type="http://schemas.openxmlformats.org/officeDocument/2006/relationships/hyperlink" Target="https://www.google.com/search?rlz=1C1CHBD_enNP892NP892&amp;sxsrf=ALeKk01xSCWMf3DjE8RHluYYprbRu7t4fg%3A1586181114069&amp;ei=-jOLXoj3A-qR4-EP9vWqwAs&amp;q=Tribhuwan+University+Teaching+Hospital&amp;oq=Tribhuwan+University+Teaching+Hospital&amp;gs_lcp=CgZwc3ktYWIQAzIECAAQQzIECAAQCjIFCAAQywEyBAgAEAoyCAgAEBYQChAeOgQIABBHSgkIFxIFMTItOThKCAgYEgQxMi0yUP0_WP0_YJVGaABwAXgAgAGqAYgBqgGSAQMwLjGYAQCgAQKgAQGqAQdnd3Mtd2l6&amp;sclient=psy-ab&amp;ved=0ahUKEwiI3OmO-dPoAhXqyDgGHfa6CrgQ4dUDCAw&amp;uact=5" TargetMode="External"/><Relationship Id="rId22" Type="http://schemas.openxmlformats.org/officeDocument/2006/relationships/hyperlink" Target="https://www.google.com/search?rlz=1C1CHBD_enNP892NP892&amp;sxsrf=ALeKk00gneWTx3RsC2Dx2R87m98VYICrpA%3A1586181190181&amp;ei=RjSLXpLUCr-c4-EPipCp2Ag&amp;q=Bharatpur+Hospital&amp;oq=Bharatpur+Hospital&amp;gs_lcp=CgZwc3ktYWIQAzICCAAyAggAMgIIADICCAAyAggAMgIIADICCAAyAggAMgIIADICCAA6BAgjECc6BggAEAcQHjoECAAQHkoOCBcSCjExLTE3M2cxODFKCggYEgYxMS0xZzFQrC5YrC5g8zpoAHAAeACAAaABiAG-ApIBAzAuMpgBAKABAqABAaoBB2d3cy13aXo&amp;sclient=psy-ab&amp;ved=0ahUKEwiSj4-z-dPoAhU_zjgGHQpICosQ4dUDCAw&amp;uact=5" TargetMode="External"/><Relationship Id="rId27" Type="http://schemas.openxmlformats.org/officeDocument/2006/relationships/hyperlink" Target="https://www.google.com/search?rlz=1C1CHBD_enNP892NP892&amp;sxsrf=ALeKk03kioR63YIudfo8UAq95RChwzwA0A%3A1586181236819&amp;ei=dDSLXqjSMYGK4-EP9ZKskAU&amp;q=National+Public+Health+Laboratory&amp;oq=National+Public+Health+Laboratory&amp;gs_lcp=CgZwc3ktYWIQAzICCAAyBwgAEBQQhwIyBQgAEMsBMgIIADICCAAyAggAMgIIADICCAAyAggAMgIIADoECCMQJ0oKCBcSBjEyLTE2NEoICBgSBDEyLTJQnDpYnDpg3z9oAHAAeACAAZgBiAGvApIBAzAuMpgBAKABAqABAaoBB2d3cy13aXo&amp;sclient=psy-ab&amp;ved=0ahUKEwio3K3J-dPoAhUBxTgGHXUJC1IQ4dUDCAw&amp;uac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8"/>
  <sheetViews>
    <sheetView tabSelected="1" topLeftCell="A70" workbookViewId="0">
      <selection activeCell="A88" sqref="A88"/>
    </sheetView>
  </sheetViews>
  <sheetFormatPr defaultRowHeight="14.4"/>
  <cols>
    <col min="1" max="1" width="21.6640625" customWidth="1"/>
    <col min="2" max="2" width="17.88671875" customWidth="1"/>
    <col min="3" max="3" width="23.77734375" style="4" customWidth="1"/>
    <col min="4" max="4" width="26.77734375" style="5" customWidth="1"/>
    <col min="5" max="5" width="20" customWidth="1"/>
    <col min="6" max="6" width="17.6640625" customWidth="1"/>
    <col min="7" max="7" width="15.109375" customWidth="1"/>
    <col min="8" max="8" width="14.88671875" customWidth="1"/>
  </cols>
  <sheetData>
    <row r="1" spans="1:8" ht="20.399999999999999" thickBot="1">
      <c r="A1" s="8" t="s">
        <v>73</v>
      </c>
      <c r="B1" s="8" t="s">
        <v>74</v>
      </c>
      <c r="C1" s="7" t="s">
        <v>92</v>
      </c>
      <c r="D1" s="8" t="s">
        <v>75</v>
      </c>
      <c r="E1" s="10" t="s">
        <v>100</v>
      </c>
      <c r="F1" s="11" t="s">
        <v>101</v>
      </c>
      <c r="G1" s="10" t="s">
        <v>103</v>
      </c>
      <c r="H1" s="10" t="s">
        <v>102</v>
      </c>
    </row>
    <row r="2" spans="1:8" ht="15" thickTop="1">
      <c r="A2" t="s">
        <v>8</v>
      </c>
      <c r="B2" s="2" t="s">
        <v>79</v>
      </c>
      <c r="C2" s="4">
        <v>1</v>
      </c>
      <c r="D2" s="6" t="s">
        <v>1</v>
      </c>
      <c r="E2" s="5">
        <v>0</v>
      </c>
      <c r="F2" s="5">
        <v>0</v>
      </c>
      <c r="G2" s="5">
        <v>0</v>
      </c>
      <c r="H2" s="5">
        <v>0</v>
      </c>
    </row>
    <row r="3" spans="1:8">
      <c r="A3" s="1" t="s">
        <v>9</v>
      </c>
      <c r="B3" s="2" t="s">
        <v>79</v>
      </c>
      <c r="C3" s="4">
        <v>1</v>
      </c>
      <c r="D3" s="6" t="s">
        <v>1</v>
      </c>
      <c r="E3" s="5">
        <v>0</v>
      </c>
      <c r="F3" s="5">
        <v>0</v>
      </c>
      <c r="G3" s="5">
        <v>0</v>
      </c>
      <c r="H3" s="5">
        <v>0</v>
      </c>
    </row>
    <row r="4" spans="1:8">
      <c r="A4" s="1" t="s">
        <v>76</v>
      </c>
      <c r="B4" s="2" t="s">
        <v>78</v>
      </c>
      <c r="C4" s="4">
        <v>1</v>
      </c>
      <c r="D4" s="6" t="s">
        <v>1</v>
      </c>
      <c r="E4" s="5">
        <v>0</v>
      </c>
      <c r="F4" s="5">
        <v>0</v>
      </c>
      <c r="G4" s="5">
        <v>0</v>
      </c>
      <c r="H4" s="5">
        <v>0</v>
      </c>
    </row>
    <row r="5" spans="1:8">
      <c r="A5" s="1" t="s">
        <v>3</v>
      </c>
      <c r="B5" s="2" t="s">
        <v>78</v>
      </c>
      <c r="C5" s="4">
        <v>1</v>
      </c>
      <c r="D5" s="6" t="s">
        <v>0</v>
      </c>
      <c r="E5" s="5">
        <v>0</v>
      </c>
      <c r="F5" s="5">
        <v>0</v>
      </c>
      <c r="G5" s="5">
        <v>0</v>
      </c>
      <c r="H5" s="5">
        <v>0</v>
      </c>
    </row>
    <row r="6" spans="1:8">
      <c r="A6" s="1" t="s">
        <v>15</v>
      </c>
      <c r="B6" s="2" t="s">
        <v>80</v>
      </c>
      <c r="C6" s="4">
        <v>1</v>
      </c>
      <c r="D6" s="6" t="s">
        <v>1</v>
      </c>
      <c r="E6" s="5">
        <v>0</v>
      </c>
      <c r="F6" s="5">
        <v>0</v>
      </c>
      <c r="G6" s="5">
        <v>0</v>
      </c>
      <c r="H6" s="5">
        <v>0</v>
      </c>
    </row>
    <row r="7" spans="1:8">
      <c r="A7" t="s">
        <v>6</v>
      </c>
      <c r="B7" s="2" t="s">
        <v>79</v>
      </c>
      <c r="C7" s="4">
        <v>1</v>
      </c>
      <c r="D7" s="6" t="s">
        <v>0</v>
      </c>
      <c r="E7" s="5">
        <v>0</v>
      </c>
      <c r="F7" s="5">
        <v>0</v>
      </c>
      <c r="G7" s="5">
        <v>0</v>
      </c>
      <c r="H7" s="5">
        <v>0</v>
      </c>
    </row>
    <row r="8" spans="1:8">
      <c r="A8" s="1" t="s">
        <v>16</v>
      </c>
      <c r="B8" s="2" t="s">
        <v>80</v>
      </c>
      <c r="C8" s="4">
        <v>1</v>
      </c>
      <c r="D8" s="6" t="s">
        <v>1</v>
      </c>
      <c r="E8" s="5">
        <v>0</v>
      </c>
      <c r="F8" s="5">
        <v>0</v>
      </c>
      <c r="G8" s="5">
        <v>0</v>
      </c>
      <c r="H8" s="5">
        <v>0</v>
      </c>
    </row>
    <row r="9" spans="1:8">
      <c r="A9" s="1" t="s">
        <v>4</v>
      </c>
      <c r="B9" s="2" t="s">
        <v>78</v>
      </c>
      <c r="C9" s="4">
        <v>1</v>
      </c>
      <c r="D9" s="6" t="s">
        <v>1</v>
      </c>
      <c r="E9" s="5">
        <v>0</v>
      </c>
      <c r="F9" s="5">
        <v>0</v>
      </c>
      <c r="G9" s="5">
        <v>0</v>
      </c>
      <c r="H9" s="5">
        <v>0</v>
      </c>
    </row>
    <row r="10" spans="1:8">
      <c r="A10" s="1" t="s">
        <v>11</v>
      </c>
      <c r="B10" s="2" t="s">
        <v>79</v>
      </c>
      <c r="C10" s="4">
        <v>1</v>
      </c>
      <c r="D10" s="6" t="s">
        <v>2</v>
      </c>
      <c r="E10" s="5">
        <v>0</v>
      </c>
      <c r="F10" s="5">
        <v>0</v>
      </c>
      <c r="G10" s="5">
        <v>0</v>
      </c>
      <c r="H10" s="5">
        <v>0</v>
      </c>
    </row>
    <row r="11" spans="1:8">
      <c r="A11" s="1" t="s">
        <v>17</v>
      </c>
      <c r="B11" s="2" t="s">
        <v>80</v>
      </c>
      <c r="C11" s="4">
        <v>1</v>
      </c>
      <c r="D11" s="6" t="s">
        <v>2</v>
      </c>
      <c r="E11" s="5">
        <v>0</v>
      </c>
      <c r="F11" s="5">
        <v>0</v>
      </c>
      <c r="G11" s="5">
        <v>0</v>
      </c>
      <c r="H11" s="5">
        <v>0</v>
      </c>
    </row>
    <row r="12" spans="1:8">
      <c r="A12" s="1" t="s">
        <v>7</v>
      </c>
      <c r="B12" s="2" t="s">
        <v>79</v>
      </c>
      <c r="C12" s="4">
        <v>1</v>
      </c>
      <c r="D12" s="6" t="s">
        <v>0</v>
      </c>
      <c r="E12" s="5">
        <v>0</v>
      </c>
      <c r="F12" s="5">
        <v>0</v>
      </c>
      <c r="G12" s="5">
        <v>0</v>
      </c>
      <c r="H12" s="5">
        <v>0</v>
      </c>
    </row>
    <row r="13" spans="1:8">
      <c r="A13" s="1" t="s">
        <v>5</v>
      </c>
      <c r="B13" s="2" t="s">
        <v>78</v>
      </c>
      <c r="C13" s="4">
        <v>1</v>
      </c>
      <c r="D13" s="6" t="s">
        <v>2</v>
      </c>
      <c r="E13" s="5">
        <v>0</v>
      </c>
      <c r="F13" s="5">
        <v>0</v>
      </c>
      <c r="G13" s="5">
        <v>0</v>
      </c>
      <c r="H13" s="5">
        <v>0</v>
      </c>
    </row>
    <row r="14" spans="1:8">
      <c r="A14" s="1" t="s">
        <v>10</v>
      </c>
      <c r="B14" s="2" t="s">
        <v>79</v>
      </c>
      <c r="C14" s="4">
        <v>1</v>
      </c>
      <c r="D14" s="6" t="s">
        <v>1</v>
      </c>
      <c r="E14" s="5">
        <v>0</v>
      </c>
      <c r="F14" s="5">
        <v>0</v>
      </c>
      <c r="G14" s="5">
        <v>0</v>
      </c>
      <c r="H14" s="5">
        <v>0</v>
      </c>
    </row>
    <row r="15" spans="1:8">
      <c r="A15" s="1" t="s">
        <v>14</v>
      </c>
      <c r="B15" s="2" t="s">
        <v>80</v>
      </c>
      <c r="C15" s="4">
        <v>1</v>
      </c>
      <c r="D15" s="6" t="s">
        <v>77</v>
      </c>
      <c r="E15" s="5">
        <v>0</v>
      </c>
      <c r="F15" s="5">
        <v>0</v>
      </c>
      <c r="G15" s="5">
        <v>0</v>
      </c>
      <c r="H15" s="5">
        <v>0</v>
      </c>
    </row>
    <row r="16" spans="1:8">
      <c r="D16" s="6"/>
      <c r="E16" s="5">
        <v>0</v>
      </c>
      <c r="F16" s="5">
        <v>0</v>
      </c>
      <c r="G16" s="5">
        <v>0</v>
      </c>
      <c r="H16" s="5">
        <v>0</v>
      </c>
    </row>
    <row r="17" spans="1:8">
      <c r="A17" s="1" t="s">
        <v>31</v>
      </c>
      <c r="B17" s="2" t="s">
        <v>83</v>
      </c>
      <c r="C17" s="4">
        <v>2</v>
      </c>
      <c r="D17" s="6" t="s">
        <v>0</v>
      </c>
      <c r="E17" s="5">
        <v>0</v>
      </c>
      <c r="F17" s="5">
        <v>0</v>
      </c>
      <c r="G17" s="5">
        <v>0</v>
      </c>
      <c r="H17" s="5">
        <v>0</v>
      </c>
    </row>
    <row r="18" spans="1:8">
      <c r="A18" s="1" t="s">
        <v>30</v>
      </c>
      <c r="B18" s="2" t="s">
        <v>83</v>
      </c>
      <c r="C18" s="4">
        <v>2</v>
      </c>
      <c r="D18" s="6" t="s">
        <v>0</v>
      </c>
      <c r="E18" s="5">
        <v>0</v>
      </c>
      <c r="F18" s="5">
        <v>0</v>
      </c>
      <c r="G18" s="5">
        <v>0</v>
      </c>
      <c r="H18" s="5">
        <v>0</v>
      </c>
    </row>
    <row r="19" spans="1:8">
      <c r="A19" s="1" t="s">
        <v>32</v>
      </c>
      <c r="B19" s="2" t="s">
        <v>83</v>
      </c>
      <c r="C19" s="4">
        <v>2</v>
      </c>
      <c r="D19" s="6" t="s">
        <v>0</v>
      </c>
      <c r="E19" s="5">
        <v>0</v>
      </c>
      <c r="F19" s="5">
        <v>0</v>
      </c>
      <c r="G19" s="5">
        <v>0</v>
      </c>
      <c r="H19" s="5">
        <v>0</v>
      </c>
    </row>
    <row r="20" spans="1:8">
      <c r="A20" s="1" t="s">
        <v>93</v>
      </c>
      <c r="B20" s="2" t="s">
        <v>81</v>
      </c>
      <c r="C20" s="4">
        <v>2</v>
      </c>
      <c r="D20" s="6" t="s">
        <v>0</v>
      </c>
      <c r="E20" s="5">
        <v>0</v>
      </c>
      <c r="F20" s="5">
        <v>0</v>
      </c>
      <c r="G20" s="5">
        <v>0</v>
      </c>
      <c r="H20" s="5">
        <v>0</v>
      </c>
    </row>
    <row r="21" spans="1:8">
      <c r="A21" s="1" t="s">
        <v>18</v>
      </c>
      <c r="B21" s="2" t="s">
        <v>81</v>
      </c>
      <c r="C21" s="4">
        <v>2</v>
      </c>
      <c r="D21" s="6" t="s">
        <v>0</v>
      </c>
      <c r="E21" s="5">
        <v>0</v>
      </c>
      <c r="F21" s="5">
        <v>0</v>
      </c>
      <c r="G21" s="5">
        <v>0</v>
      </c>
      <c r="H21" s="5">
        <v>0</v>
      </c>
    </row>
    <row r="22" spans="1:8">
      <c r="A22" s="1" t="s">
        <v>13</v>
      </c>
      <c r="B22" s="2" t="s">
        <v>80</v>
      </c>
      <c r="C22" s="4">
        <v>2</v>
      </c>
      <c r="D22" s="6" t="s">
        <v>0</v>
      </c>
      <c r="E22" s="5">
        <v>0</v>
      </c>
      <c r="F22" s="5">
        <v>0</v>
      </c>
      <c r="G22" s="5">
        <v>0</v>
      </c>
      <c r="H22" s="5">
        <v>0</v>
      </c>
    </row>
    <row r="23" spans="1:8">
      <c r="A23" s="1" t="s">
        <v>19</v>
      </c>
      <c r="B23" s="2" t="s">
        <v>81</v>
      </c>
      <c r="C23" s="4">
        <v>2</v>
      </c>
      <c r="D23" s="6" t="s">
        <v>0</v>
      </c>
      <c r="E23" s="5">
        <v>0</v>
      </c>
      <c r="F23" s="5">
        <v>0</v>
      </c>
      <c r="G23" s="5">
        <v>0</v>
      </c>
      <c r="H23" s="5">
        <v>0</v>
      </c>
    </row>
    <row r="24" spans="1:8">
      <c r="A24" s="1" t="s">
        <v>12</v>
      </c>
      <c r="B24" s="2" t="s">
        <v>80</v>
      </c>
      <c r="C24" s="4">
        <v>2</v>
      </c>
      <c r="D24" s="6" t="s">
        <v>0</v>
      </c>
      <c r="E24" s="5">
        <v>0</v>
      </c>
      <c r="F24" s="5">
        <v>0</v>
      </c>
      <c r="G24" s="5">
        <v>0</v>
      </c>
      <c r="H24" s="5">
        <v>0</v>
      </c>
    </row>
    <row r="25" spans="1:8">
      <c r="D25" s="6"/>
      <c r="E25" s="5">
        <v>0</v>
      </c>
      <c r="F25" s="5">
        <v>0</v>
      </c>
      <c r="G25" s="5">
        <v>0</v>
      </c>
      <c r="H25" s="5">
        <v>0</v>
      </c>
    </row>
    <row r="26" spans="1:8">
      <c r="A26" s="1" t="s">
        <v>20</v>
      </c>
      <c r="B26" s="2" t="s">
        <v>81</v>
      </c>
      <c r="C26" s="4">
        <v>3</v>
      </c>
      <c r="D26" s="6" t="s">
        <v>77</v>
      </c>
      <c r="E26" s="5">
        <v>0</v>
      </c>
      <c r="F26" s="5">
        <v>0</v>
      </c>
      <c r="G26" s="5">
        <v>0</v>
      </c>
      <c r="H26" s="5">
        <v>0</v>
      </c>
    </row>
    <row r="27" spans="1:8">
      <c r="A27" s="1" t="s">
        <v>21</v>
      </c>
      <c r="B27" s="2" t="s">
        <v>81</v>
      </c>
      <c r="C27" s="4">
        <v>3</v>
      </c>
      <c r="D27" s="6" t="s">
        <v>1</v>
      </c>
      <c r="E27" s="5">
        <v>0</v>
      </c>
      <c r="F27" s="5">
        <v>0</v>
      </c>
      <c r="G27" s="5">
        <v>0</v>
      </c>
      <c r="H27" s="5">
        <v>0</v>
      </c>
    </row>
    <row r="28" spans="1:8">
      <c r="A28" s="1" t="s">
        <v>22</v>
      </c>
      <c r="B28" s="2" t="s">
        <v>81</v>
      </c>
      <c r="C28" s="4">
        <v>3</v>
      </c>
      <c r="D28" s="6" t="s">
        <v>2</v>
      </c>
      <c r="E28" s="5">
        <v>0</v>
      </c>
      <c r="F28" s="5">
        <v>0</v>
      </c>
      <c r="G28" s="5">
        <v>0</v>
      </c>
      <c r="H28" s="5">
        <v>0</v>
      </c>
    </row>
    <row r="29" spans="1:8">
      <c r="A29" s="1" t="s">
        <v>23</v>
      </c>
      <c r="B29" s="2" t="s">
        <v>82</v>
      </c>
      <c r="C29" s="4">
        <v>3</v>
      </c>
      <c r="D29" s="6" t="s">
        <v>1</v>
      </c>
      <c r="E29" s="5">
        <v>0</v>
      </c>
      <c r="F29" s="5">
        <v>0</v>
      </c>
      <c r="G29" s="5">
        <v>0</v>
      </c>
      <c r="H29" s="5">
        <v>0</v>
      </c>
    </row>
    <row r="30" spans="1:8">
      <c r="A30" s="1" t="s">
        <v>24</v>
      </c>
      <c r="B30" s="2" t="s">
        <v>82</v>
      </c>
      <c r="C30" s="4">
        <v>3</v>
      </c>
      <c r="D30" s="6" t="s">
        <v>1</v>
      </c>
      <c r="E30" s="5">
        <v>0</v>
      </c>
      <c r="F30" s="5">
        <v>0</v>
      </c>
      <c r="G30" s="5">
        <v>0</v>
      </c>
      <c r="H30" s="5">
        <v>0</v>
      </c>
    </row>
    <row r="31" spans="1:8">
      <c r="A31" s="1" t="s">
        <v>94</v>
      </c>
      <c r="B31" s="2" t="s">
        <v>82</v>
      </c>
      <c r="C31" s="4">
        <v>3</v>
      </c>
      <c r="D31" s="6" t="s">
        <v>1</v>
      </c>
      <c r="E31" s="5">
        <v>3</v>
      </c>
      <c r="F31" s="5">
        <v>1</v>
      </c>
      <c r="G31" s="5">
        <v>0</v>
      </c>
      <c r="H31" s="5">
        <v>2</v>
      </c>
    </row>
    <row r="32" spans="1:8">
      <c r="A32" s="1" t="s">
        <v>25</v>
      </c>
      <c r="B32" s="2" t="s">
        <v>82</v>
      </c>
      <c r="C32" s="4">
        <v>3</v>
      </c>
      <c r="D32" s="6" t="s">
        <v>1</v>
      </c>
      <c r="E32" s="5">
        <v>0</v>
      </c>
      <c r="F32" s="5">
        <v>0</v>
      </c>
      <c r="G32" s="5">
        <v>0</v>
      </c>
      <c r="H32" s="5">
        <v>0</v>
      </c>
    </row>
    <row r="33" spans="1:8">
      <c r="A33" s="1" t="s">
        <v>26</v>
      </c>
      <c r="B33" s="2" t="s">
        <v>82</v>
      </c>
      <c r="C33" s="4">
        <v>3</v>
      </c>
      <c r="D33" s="6" t="s">
        <v>1</v>
      </c>
      <c r="E33" s="5">
        <v>0</v>
      </c>
      <c r="F33" s="5">
        <v>0</v>
      </c>
      <c r="G33" s="5">
        <v>0</v>
      </c>
      <c r="H33" s="5">
        <v>0</v>
      </c>
    </row>
    <row r="34" spans="1:8">
      <c r="A34" s="1" t="s">
        <v>27</v>
      </c>
      <c r="B34" s="2" t="s">
        <v>82</v>
      </c>
      <c r="C34" s="4">
        <v>3</v>
      </c>
      <c r="D34" s="6" t="s">
        <v>1</v>
      </c>
      <c r="E34" s="5">
        <v>0</v>
      </c>
      <c r="F34" s="5">
        <v>0</v>
      </c>
      <c r="G34" s="5">
        <v>0</v>
      </c>
      <c r="H34" s="5">
        <v>0</v>
      </c>
    </row>
    <row r="35" spans="1:8">
      <c r="A35" s="1" t="s">
        <v>28</v>
      </c>
      <c r="B35" s="2" t="s">
        <v>82</v>
      </c>
      <c r="C35" s="4">
        <v>3</v>
      </c>
      <c r="D35" s="6" t="s">
        <v>2</v>
      </c>
      <c r="E35" s="5">
        <v>0</v>
      </c>
      <c r="F35" s="5">
        <v>0</v>
      </c>
      <c r="G35" s="5">
        <v>0</v>
      </c>
      <c r="H35" s="5">
        <v>0</v>
      </c>
    </row>
    <row r="36" spans="1:8">
      <c r="A36" s="1" t="s">
        <v>29</v>
      </c>
      <c r="B36" s="2" t="s">
        <v>82</v>
      </c>
      <c r="C36" s="4">
        <v>3</v>
      </c>
      <c r="D36" s="6" t="s">
        <v>2</v>
      </c>
      <c r="E36" s="5">
        <v>0</v>
      </c>
      <c r="F36" s="5">
        <v>0</v>
      </c>
      <c r="G36" s="5">
        <v>0</v>
      </c>
      <c r="H36" s="5">
        <v>0</v>
      </c>
    </row>
    <row r="37" spans="1:8">
      <c r="A37" s="1" t="s">
        <v>33</v>
      </c>
      <c r="B37" s="2" t="s">
        <v>83</v>
      </c>
      <c r="C37" s="4">
        <v>3</v>
      </c>
      <c r="D37" s="6" t="s">
        <v>77</v>
      </c>
      <c r="E37" s="5">
        <v>0</v>
      </c>
      <c r="F37" s="5">
        <v>0</v>
      </c>
      <c r="G37" s="5">
        <v>0</v>
      </c>
      <c r="H37" s="5">
        <v>0</v>
      </c>
    </row>
    <row r="38" spans="1:8">
      <c r="A38" s="1" t="s">
        <v>34</v>
      </c>
      <c r="B38" s="2" t="s">
        <v>83</v>
      </c>
      <c r="C38" s="4">
        <v>3</v>
      </c>
      <c r="D38" s="6" t="s">
        <v>77</v>
      </c>
      <c r="E38" s="5">
        <v>0</v>
      </c>
      <c r="F38" s="5">
        <v>0</v>
      </c>
      <c r="G38" s="5">
        <v>0</v>
      </c>
      <c r="H38" s="5">
        <v>0</v>
      </c>
    </row>
    <row r="39" spans="1:8">
      <c r="D39" s="6"/>
      <c r="E39" s="5">
        <v>0</v>
      </c>
      <c r="F39" s="5">
        <v>0</v>
      </c>
      <c r="G39" s="5">
        <v>0</v>
      </c>
      <c r="H39" s="5">
        <v>0</v>
      </c>
    </row>
    <row r="40" spans="1:8">
      <c r="A40" s="1" t="s">
        <v>44</v>
      </c>
      <c r="B40" s="2" t="s">
        <v>85</v>
      </c>
      <c r="C40" s="4">
        <v>4</v>
      </c>
      <c r="D40" s="6" t="s">
        <v>1</v>
      </c>
      <c r="E40" s="5">
        <v>2</v>
      </c>
      <c r="F40" s="5">
        <v>0</v>
      </c>
      <c r="G40" s="5">
        <v>0</v>
      </c>
      <c r="H40" s="5">
        <v>2</v>
      </c>
    </row>
    <row r="41" spans="1:8">
      <c r="A41" s="1" t="s">
        <v>35</v>
      </c>
      <c r="B41" s="2" t="s">
        <v>84</v>
      </c>
      <c r="C41" s="4">
        <v>4</v>
      </c>
      <c r="D41" s="6" t="s">
        <v>1</v>
      </c>
      <c r="E41" s="5">
        <v>0</v>
      </c>
      <c r="F41" s="5">
        <v>0</v>
      </c>
      <c r="G41" s="5">
        <v>0</v>
      </c>
      <c r="H41" s="5">
        <v>0</v>
      </c>
    </row>
    <row r="42" spans="1:8">
      <c r="A42" s="1" t="s">
        <v>36</v>
      </c>
      <c r="B42" s="2" t="s">
        <v>84</v>
      </c>
      <c r="C42" s="4">
        <v>4</v>
      </c>
      <c r="D42" s="6" t="s">
        <v>1</v>
      </c>
      <c r="E42" s="5">
        <v>0</v>
      </c>
      <c r="F42" s="5">
        <v>0</v>
      </c>
      <c r="G42" s="5">
        <v>0</v>
      </c>
      <c r="H42" s="5">
        <v>0</v>
      </c>
    </row>
    <row r="43" spans="1:8">
      <c r="A43" s="1" t="s">
        <v>37</v>
      </c>
      <c r="B43" s="2" t="s">
        <v>84</v>
      </c>
      <c r="C43" s="4">
        <v>4</v>
      </c>
      <c r="D43" s="6" t="s">
        <v>1</v>
      </c>
      <c r="E43" s="5">
        <v>0</v>
      </c>
      <c r="F43" s="5">
        <v>0</v>
      </c>
      <c r="G43" s="5">
        <v>0</v>
      </c>
      <c r="H43" s="5">
        <v>0</v>
      </c>
    </row>
    <row r="44" spans="1:8">
      <c r="A44" s="1" t="s">
        <v>95</v>
      </c>
      <c r="B44" s="2" t="s">
        <v>84</v>
      </c>
      <c r="C44" s="4">
        <v>4</v>
      </c>
      <c r="D44" s="6" t="s">
        <v>2</v>
      </c>
      <c r="E44" s="5">
        <v>0</v>
      </c>
      <c r="F44" s="5">
        <v>0</v>
      </c>
      <c r="G44" s="5">
        <v>0</v>
      </c>
      <c r="H44" s="5">
        <v>0</v>
      </c>
    </row>
    <row r="45" spans="1:8">
      <c r="A45" s="1" t="s">
        <v>47</v>
      </c>
      <c r="B45" s="2" t="s">
        <v>85</v>
      </c>
      <c r="C45" s="4">
        <v>4</v>
      </c>
      <c r="D45" s="6" t="s">
        <v>2</v>
      </c>
      <c r="E45" s="5">
        <v>0</v>
      </c>
      <c r="F45" s="5">
        <v>0</v>
      </c>
      <c r="G45" s="5">
        <v>0</v>
      </c>
      <c r="H45" s="5">
        <v>0</v>
      </c>
    </row>
    <row r="46" spans="1:8">
      <c r="A46" s="1" t="s">
        <v>45</v>
      </c>
      <c r="B46" s="2" t="s">
        <v>85</v>
      </c>
      <c r="C46" s="4">
        <v>4</v>
      </c>
      <c r="D46" s="6" t="s">
        <v>1</v>
      </c>
      <c r="E46" s="5">
        <v>0</v>
      </c>
      <c r="F46" s="5">
        <v>0</v>
      </c>
      <c r="G46" s="5">
        <v>0</v>
      </c>
      <c r="H46" s="5">
        <v>0</v>
      </c>
    </row>
    <row r="47" spans="1:8">
      <c r="A47" s="1" t="s">
        <v>96</v>
      </c>
      <c r="B47" s="2" t="s">
        <v>86</v>
      </c>
      <c r="C47" s="4">
        <v>4</v>
      </c>
      <c r="D47" s="6" t="s">
        <v>1</v>
      </c>
      <c r="E47" s="5">
        <v>0</v>
      </c>
      <c r="F47" s="5">
        <v>0</v>
      </c>
      <c r="G47" s="5">
        <v>0</v>
      </c>
      <c r="H47" s="5">
        <v>0</v>
      </c>
    </row>
    <row r="48" spans="1:8">
      <c r="A48" s="1" t="s">
        <v>46</v>
      </c>
      <c r="B48" s="2" t="s">
        <v>85</v>
      </c>
      <c r="C48" s="4">
        <v>4</v>
      </c>
      <c r="D48" s="6" t="s">
        <v>1</v>
      </c>
      <c r="E48" s="5">
        <v>0</v>
      </c>
      <c r="F48" s="5">
        <v>0</v>
      </c>
      <c r="G48" s="5">
        <v>0</v>
      </c>
      <c r="H48" s="5">
        <v>0</v>
      </c>
    </row>
    <row r="49" spans="1:8">
      <c r="A49" s="1" t="s">
        <v>97</v>
      </c>
      <c r="B49" s="2" t="s">
        <v>84</v>
      </c>
      <c r="C49" s="4">
        <v>4</v>
      </c>
      <c r="D49" s="6" t="s">
        <v>1</v>
      </c>
      <c r="E49" s="5">
        <v>0</v>
      </c>
      <c r="F49" s="5">
        <v>0</v>
      </c>
      <c r="G49" s="5">
        <v>0</v>
      </c>
      <c r="H49" s="5">
        <v>0</v>
      </c>
    </row>
    <row r="50" spans="1:8">
      <c r="A50" s="1" t="s">
        <v>38</v>
      </c>
      <c r="B50" s="2" t="s">
        <v>84</v>
      </c>
      <c r="C50" s="4">
        <v>4</v>
      </c>
      <c r="D50" s="6" t="s">
        <v>1</v>
      </c>
      <c r="E50" s="5">
        <v>0</v>
      </c>
      <c r="F50" s="5">
        <v>0</v>
      </c>
      <c r="G50" s="5">
        <v>0</v>
      </c>
      <c r="H50" s="5">
        <v>0</v>
      </c>
    </row>
    <row r="51" spans="1:8">
      <c r="D51" s="6"/>
      <c r="E51" s="5">
        <v>0</v>
      </c>
      <c r="F51" s="5">
        <v>0</v>
      </c>
      <c r="G51" s="5">
        <v>0</v>
      </c>
      <c r="H51" s="5">
        <v>0</v>
      </c>
    </row>
    <row r="52" spans="1:8">
      <c r="A52" s="1" t="s">
        <v>39</v>
      </c>
      <c r="B52" s="2" t="s">
        <v>39</v>
      </c>
      <c r="C52" s="4">
        <v>5</v>
      </c>
      <c r="D52" s="6" t="s">
        <v>0</v>
      </c>
      <c r="E52" s="5">
        <v>0</v>
      </c>
      <c r="F52" s="5">
        <v>0</v>
      </c>
      <c r="G52" s="5">
        <v>0</v>
      </c>
      <c r="H52" s="5">
        <v>0</v>
      </c>
    </row>
    <row r="53" spans="1:8">
      <c r="A53" s="1" t="s">
        <v>98</v>
      </c>
      <c r="B53" s="2" t="s">
        <v>86</v>
      </c>
      <c r="C53" s="4">
        <v>5</v>
      </c>
      <c r="D53" s="6" t="s">
        <v>0</v>
      </c>
      <c r="E53" s="5">
        <v>0</v>
      </c>
      <c r="F53" s="5">
        <v>0</v>
      </c>
      <c r="G53" s="5">
        <v>0</v>
      </c>
      <c r="H53" s="5">
        <v>0</v>
      </c>
    </row>
    <row r="54" spans="1:8">
      <c r="A54" s="1" t="s">
        <v>40</v>
      </c>
      <c r="B54" s="2" t="s">
        <v>86</v>
      </c>
      <c r="C54" s="4">
        <v>5</v>
      </c>
      <c r="D54" s="6" t="s">
        <v>0</v>
      </c>
      <c r="E54" s="5">
        <v>0</v>
      </c>
      <c r="F54" s="5">
        <v>0</v>
      </c>
      <c r="G54" s="5">
        <v>0</v>
      </c>
      <c r="H54" s="5">
        <v>0</v>
      </c>
    </row>
    <row r="55" spans="1:8">
      <c r="A55" s="1" t="s">
        <v>41</v>
      </c>
      <c r="B55" s="2" t="s">
        <v>86</v>
      </c>
      <c r="C55" s="4">
        <v>5</v>
      </c>
      <c r="D55" s="6" t="s">
        <v>1</v>
      </c>
      <c r="E55" s="5">
        <v>0</v>
      </c>
      <c r="F55" s="5">
        <v>0</v>
      </c>
      <c r="G55" s="5">
        <v>0</v>
      </c>
      <c r="H55" s="5">
        <v>0</v>
      </c>
    </row>
    <row r="56" spans="1:8">
      <c r="A56" s="1" t="s">
        <v>42</v>
      </c>
      <c r="B56" s="2" t="s">
        <v>86</v>
      </c>
      <c r="C56" s="4">
        <v>5</v>
      </c>
      <c r="D56" s="6" t="s">
        <v>1</v>
      </c>
      <c r="E56" s="5">
        <v>0</v>
      </c>
      <c r="F56" s="5">
        <v>0</v>
      </c>
      <c r="G56" s="5">
        <v>0</v>
      </c>
      <c r="H56" s="5">
        <v>0</v>
      </c>
    </row>
    <row r="57" spans="1:8">
      <c r="A57" s="1" t="s">
        <v>43</v>
      </c>
      <c r="B57" s="2" t="s">
        <v>86</v>
      </c>
      <c r="C57" s="4">
        <v>5</v>
      </c>
      <c r="D57" s="6" t="s">
        <v>1</v>
      </c>
      <c r="E57" s="5">
        <v>0</v>
      </c>
      <c r="F57" s="5">
        <v>0</v>
      </c>
      <c r="G57" s="5">
        <v>0</v>
      </c>
      <c r="H57" s="5">
        <v>0</v>
      </c>
    </row>
    <row r="58" spans="1:8">
      <c r="A58" s="1" t="s">
        <v>99</v>
      </c>
      <c r="B58" s="2" t="s">
        <v>48</v>
      </c>
      <c r="C58" s="4">
        <v>5</v>
      </c>
      <c r="D58" s="6" t="s">
        <v>77</v>
      </c>
      <c r="E58" s="5">
        <v>0</v>
      </c>
      <c r="F58" s="5">
        <v>0</v>
      </c>
      <c r="G58" s="5">
        <v>0</v>
      </c>
      <c r="H58" s="5">
        <v>0</v>
      </c>
    </row>
    <row r="59" spans="1:8">
      <c r="A59" s="1" t="s">
        <v>49</v>
      </c>
      <c r="B59" s="2" t="s">
        <v>87</v>
      </c>
      <c r="C59" s="4">
        <v>5</v>
      </c>
      <c r="D59" s="6" t="s">
        <v>1</v>
      </c>
      <c r="E59" s="5">
        <v>0</v>
      </c>
      <c r="F59" s="5">
        <v>0</v>
      </c>
      <c r="G59" s="5">
        <v>0</v>
      </c>
      <c r="H59" s="5">
        <v>0</v>
      </c>
    </row>
    <row r="60" spans="1:8">
      <c r="A60" s="1" t="s">
        <v>50</v>
      </c>
      <c r="B60" s="2" t="s">
        <v>87</v>
      </c>
      <c r="C60" s="4">
        <v>5</v>
      </c>
      <c r="D60" s="6" t="s">
        <v>1</v>
      </c>
      <c r="E60" s="5">
        <v>0</v>
      </c>
      <c r="F60" s="5">
        <v>0</v>
      </c>
      <c r="G60" s="5">
        <v>0</v>
      </c>
      <c r="H60" s="5">
        <v>0</v>
      </c>
    </row>
    <row r="61" spans="1:8">
      <c r="A61" s="1" t="s">
        <v>71</v>
      </c>
      <c r="B61" s="2" t="s">
        <v>87</v>
      </c>
      <c r="C61" s="4">
        <v>5</v>
      </c>
      <c r="D61" s="6" t="s">
        <v>1</v>
      </c>
      <c r="E61" s="5">
        <v>0</v>
      </c>
      <c r="F61" s="5">
        <v>0</v>
      </c>
      <c r="G61" s="5">
        <v>0</v>
      </c>
      <c r="H61" s="5">
        <v>0</v>
      </c>
    </row>
    <row r="62" spans="1:8">
      <c r="A62" s="1" t="s">
        <v>57</v>
      </c>
      <c r="B62" s="2" t="s">
        <v>88</v>
      </c>
      <c r="C62" s="4">
        <v>5</v>
      </c>
      <c r="D62" s="6" t="s">
        <v>0</v>
      </c>
      <c r="E62" s="5">
        <v>0</v>
      </c>
      <c r="F62" s="5">
        <v>0</v>
      </c>
      <c r="G62" s="5">
        <v>0</v>
      </c>
      <c r="H62" s="5">
        <v>0</v>
      </c>
    </row>
    <row r="63" spans="1:8">
      <c r="A63" s="1" t="s">
        <v>58</v>
      </c>
      <c r="B63" s="2" t="s">
        <v>88</v>
      </c>
      <c r="C63" s="4">
        <v>5</v>
      </c>
      <c r="D63" s="6" t="s">
        <v>0</v>
      </c>
      <c r="E63" s="5">
        <v>0</v>
      </c>
      <c r="F63" s="5">
        <v>0</v>
      </c>
      <c r="G63" s="5">
        <v>0</v>
      </c>
      <c r="H63" s="5">
        <v>0</v>
      </c>
    </row>
    <row r="64" spans="1:8">
      <c r="D64" s="6"/>
      <c r="E64" s="5">
        <v>0</v>
      </c>
      <c r="F64" s="5">
        <v>0</v>
      </c>
      <c r="G64" s="5">
        <v>0</v>
      </c>
      <c r="H64" s="5">
        <v>0</v>
      </c>
    </row>
    <row r="65" spans="1:8">
      <c r="A65" s="1" t="s">
        <v>72</v>
      </c>
      <c r="B65" s="2" t="s">
        <v>87</v>
      </c>
      <c r="C65" s="4">
        <v>6</v>
      </c>
      <c r="D65" s="6" t="s">
        <v>1</v>
      </c>
      <c r="E65" s="5">
        <v>0</v>
      </c>
      <c r="F65" s="5">
        <v>0</v>
      </c>
      <c r="G65" s="5">
        <v>0</v>
      </c>
      <c r="H65" s="5">
        <v>0</v>
      </c>
    </row>
    <row r="66" spans="1:8">
      <c r="A66" s="1" t="s">
        <v>51</v>
      </c>
      <c r="B66" s="2" t="s">
        <v>87</v>
      </c>
      <c r="C66" s="4">
        <v>6</v>
      </c>
      <c r="D66" s="6" t="s">
        <v>1</v>
      </c>
      <c r="E66" s="5">
        <v>0</v>
      </c>
      <c r="F66" s="5">
        <v>0</v>
      </c>
      <c r="G66" s="5">
        <v>0</v>
      </c>
      <c r="H66" s="5">
        <v>0</v>
      </c>
    </row>
    <row r="67" spans="1:8">
      <c r="A67" s="1" t="s">
        <v>52</v>
      </c>
      <c r="B67" s="2" t="s">
        <v>89</v>
      </c>
      <c r="C67" s="4">
        <v>6</v>
      </c>
      <c r="D67" s="6" t="s">
        <v>2</v>
      </c>
      <c r="E67" s="5">
        <v>0</v>
      </c>
      <c r="F67" s="5">
        <v>0</v>
      </c>
      <c r="G67" s="5">
        <v>0</v>
      </c>
      <c r="H67" s="5">
        <v>0</v>
      </c>
    </row>
    <row r="68" spans="1:8">
      <c r="A68" s="1" t="s">
        <v>53</v>
      </c>
      <c r="B68" s="2" t="s">
        <v>89</v>
      </c>
      <c r="C68" s="4">
        <v>6</v>
      </c>
      <c r="D68" s="6" t="s">
        <v>2</v>
      </c>
      <c r="E68" s="5">
        <v>0</v>
      </c>
      <c r="F68" s="5">
        <v>0</v>
      </c>
      <c r="G68" s="5">
        <v>0</v>
      </c>
      <c r="H68" s="5">
        <v>0</v>
      </c>
    </row>
    <row r="69" spans="1:8">
      <c r="A69" s="1" t="s">
        <v>54</v>
      </c>
      <c r="B69" s="2" t="s">
        <v>89</v>
      </c>
      <c r="C69" s="4">
        <v>6</v>
      </c>
      <c r="D69" s="6" t="s">
        <v>2</v>
      </c>
      <c r="E69" s="5">
        <v>0</v>
      </c>
      <c r="F69" s="5">
        <v>0</v>
      </c>
      <c r="G69" s="5">
        <v>0</v>
      </c>
      <c r="H69" s="5">
        <v>0</v>
      </c>
    </row>
    <row r="70" spans="1:8">
      <c r="A70" s="1" t="s">
        <v>55</v>
      </c>
      <c r="B70" s="2" t="s">
        <v>89</v>
      </c>
      <c r="C70" s="4">
        <v>6</v>
      </c>
      <c r="D70" s="6" t="s">
        <v>2</v>
      </c>
      <c r="E70" s="5">
        <v>0</v>
      </c>
      <c r="F70" s="5">
        <v>0</v>
      </c>
      <c r="G70" s="5">
        <v>0</v>
      </c>
      <c r="H70" s="5">
        <v>0</v>
      </c>
    </row>
    <row r="71" spans="1:8">
      <c r="A71" s="1" t="s">
        <v>56</v>
      </c>
      <c r="B71" s="2" t="s">
        <v>89</v>
      </c>
      <c r="C71" s="4">
        <v>6</v>
      </c>
      <c r="D71" s="6" t="s">
        <v>2</v>
      </c>
      <c r="E71" s="5">
        <v>0</v>
      </c>
      <c r="F71" s="5">
        <v>0</v>
      </c>
      <c r="G71" s="5">
        <v>0</v>
      </c>
      <c r="H71" s="5">
        <v>0</v>
      </c>
    </row>
    <row r="72" spans="1:8">
      <c r="A72" s="1" t="s">
        <v>59</v>
      </c>
      <c r="B72" s="2" t="s">
        <v>88</v>
      </c>
      <c r="C72" s="4">
        <v>6</v>
      </c>
      <c r="D72" s="6" t="s">
        <v>77</v>
      </c>
      <c r="E72" s="5">
        <v>0</v>
      </c>
      <c r="F72" s="5">
        <v>0</v>
      </c>
      <c r="G72" s="5">
        <v>0</v>
      </c>
      <c r="H72" s="5">
        <v>0</v>
      </c>
    </row>
    <row r="73" spans="1:8">
      <c r="A73" s="1" t="s">
        <v>60</v>
      </c>
      <c r="B73" s="2" t="s">
        <v>88</v>
      </c>
      <c r="C73" s="4">
        <v>6</v>
      </c>
      <c r="D73" s="6" t="s">
        <v>1</v>
      </c>
      <c r="E73" s="5">
        <v>0</v>
      </c>
      <c r="F73" s="5">
        <v>0</v>
      </c>
      <c r="G73" s="5">
        <v>0</v>
      </c>
      <c r="H73" s="5">
        <v>0</v>
      </c>
    </row>
    <row r="74" spans="1:8">
      <c r="A74" s="1" t="s">
        <v>61</v>
      </c>
      <c r="B74" s="2" t="s">
        <v>88</v>
      </c>
      <c r="C74" s="4">
        <v>6</v>
      </c>
      <c r="D74" s="6" t="s">
        <v>1</v>
      </c>
      <c r="E74" s="5">
        <v>0</v>
      </c>
      <c r="F74" s="5">
        <v>0</v>
      </c>
      <c r="G74" s="5">
        <v>0</v>
      </c>
      <c r="H74" s="5">
        <v>0</v>
      </c>
    </row>
    <row r="75" spans="1:8">
      <c r="D75" s="6"/>
      <c r="E75" s="5">
        <v>0</v>
      </c>
      <c r="F75" s="5">
        <v>0</v>
      </c>
      <c r="G75" s="5">
        <v>0</v>
      </c>
      <c r="H75" s="5">
        <v>0</v>
      </c>
    </row>
    <row r="76" spans="1:8">
      <c r="A76" s="1" t="s">
        <v>62</v>
      </c>
      <c r="B76" s="2" t="s">
        <v>90</v>
      </c>
      <c r="C76" s="4">
        <v>7</v>
      </c>
      <c r="D76" s="6" t="s">
        <v>0</v>
      </c>
      <c r="E76" s="5">
        <v>3</v>
      </c>
      <c r="F76" s="5">
        <v>0</v>
      </c>
      <c r="G76" s="5">
        <v>0</v>
      </c>
      <c r="H76" s="5">
        <v>3</v>
      </c>
    </row>
    <row r="77" spans="1:8">
      <c r="A77" s="1" t="s">
        <v>63</v>
      </c>
      <c r="B77" s="2" t="s">
        <v>90</v>
      </c>
      <c r="C77" s="4">
        <v>7</v>
      </c>
      <c r="D77" s="6" t="s">
        <v>1</v>
      </c>
      <c r="E77" s="5">
        <v>0</v>
      </c>
      <c r="F77" s="5">
        <v>0</v>
      </c>
      <c r="G77" s="5">
        <v>0</v>
      </c>
      <c r="H77" s="5">
        <v>0</v>
      </c>
    </row>
    <row r="78" spans="1:8">
      <c r="A78" s="1" t="s">
        <v>64</v>
      </c>
      <c r="B78" s="2" t="s">
        <v>90</v>
      </c>
      <c r="C78" s="4">
        <v>7</v>
      </c>
      <c r="D78" s="6" t="s">
        <v>1</v>
      </c>
      <c r="E78" s="5">
        <v>0</v>
      </c>
      <c r="F78" s="5">
        <v>0</v>
      </c>
      <c r="G78" s="5">
        <v>0</v>
      </c>
      <c r="H78" s="5">
        <v>0</v>
      </c>
    </row>
    <row r="79" spans="1:8">
      <c r="A79" s="1" t="s">
        <v>65</v>
      </c>
      <c r="B79" s="2" t="s">
        <v>90</v>
      </c>
      <c r="C79" s="4">
        <v>7</v>
      </c>
      <c r="D79" s="6" t="s">
        <v>2</v>
      </c>
      <c r="E79" s="5">
        <v>0</v>
      </c>
      <c r="F79" s="5">
        <v>0</v>
      </c>
      <c r="G79" s="5">
        <v>0</v>
      </c>
      <c r="H79" s="5">
        <v>0</v>
      </c>
    </row>
    <row r="80" spans="1:8">
      <c r="A80" s="1" t="s">
        <v>66</v>
      </c>
      <c r="B80" s="2" t="s">
        <v>90</v>
      </c>
      <c r="C80" s="4">
        <v>7</v>
      </c>
      <c r="D80" s="6" t="s">
        <v>2</v>
      </c>
      <c r="E80" s="5">
        <v>0</v>
      </c>
      <c r="F80" s="5">
        <v>0</v>
      </c>
      <c r="G80" s="5">
        <v>0</v>
      </c>
      <c r="H80" s="5">
        <v>0</v>
      </c>
    </row>
    <row r="81" spans="1:8">
      <c r="A81" s="1" t="s">
        <v>67</v>
      </c>
      <c r="B81" s="2" t="s">
        <v>91</v>
      </c>
      <c r="C81" s="4">
        <v>7</v>
      </c>
      <c r="D81" s="6" t="s">
        <v>0</v>
      </c>
      <c r="E81" s="5">
        <v>1</v>
      </c>
      <c r="F81" s="5">
        <v>0</v>
      </c>
      <c r="G81" s="5">
        <v>0</v>
      </c>
      <c r="H81" s="5">
        <v>1</v>
      </c>
    </row>
    <row r="82" spans="1:8">
      <c r="A82" s="1" t="s">
        <v>68</v>
      </c>
      <c r="B82" s="2" t="s">
        <v>91</v>
      </c>
      <c r="C82" s="4">
        <v>7</v>
      </c>
      <c r="D82" s="6" t="s">
        <v>77</v>
      </c>
      <c r="E82" s="5">
        <v>0</v>
      </c>
      <c r="F82" s="5">
        <v>0</v>
      </c>
      <c r="G82" s="5">
        <v>0</v>
      </c>
      <c r="H82" s="5">
        <v>0</v>
      </c>
    </row>
    <row r="83" spans="1:8">
      <c r="A83" s="1" t="s">
        <v>70</v>
      </c>
      <c r="B83" s="2" t="s">
        <v>91</v>
      </c>
      <c r="C83" s="4">
        <v>7</v>
      </c>
      <c r="D83" s="6" t="s">
        <v>1</v>
      </c>
      <c r="E83" s="5">
        <v>0</v>
      </c>
      <c r="F83" s="5">
        <v>0</v>
      </c>
      <c r="G83" s="5">
        <v>0</v>
      </c>
      <c r="H83" s="5">
        <v>0</v>
      </c>
    </row>
    <row r="84" spans="1:8">
      <c r="A84" s="1" t="s">
        <v>69</v>
      </c>
      <c r="B84" s="2" t="s">
        <v>91</v>
      </c>
      <c r="C84" s="4">
        <v>7</v>
      </c>
      <c r="D84" s="6" t="s">
        <v>2</v>
      </c>
      <c r="E84" s="5">
        <v>0</v>
      </c>
      <c r="F84" s="5">
        <v>0</v>
      </c>
      <c r="G84" s="5">
        <v>0</v>
      </c>
      <c r="H84" s="5">
        <v>0</v>
      </c>
    </row>
    <row r="85" spans="1:8">
      <c r="D85" s="6"/>
    </row>
    <row r="86" spans="1:8">
      <c r="A86" s="9" t="s">
        <v>104</v>
      </c>
      <c r="E86" s="5">
        <f>SUM(E2:E84)</f>
        <v>9</v>
      </c>
      <c r="F86" s="5">
        <f>SUM(F2:F84)</f>
        <v>1</v>
      </c>
      <c r="G86" s="5">
        <f>SUM(G2:G84)</f>
        <v>0</v>
      </c>
      <c r="H86" s="5">
        <f>SUM(H2:H84)</f>
        <v>8</v>
      </c>
    </row>
    <row r="88" spans="1:8">
      <c r="A88" t="s">
        <v>168</v>
      </c>
    </row>
  </sheetData>
  <hyperlinks>
    <hyperlink ref="A3" r:id="rId1" tooltip="Dhankuta" display="https://en.wikipedia.org/wiki/Dhankuta"/>
    <hyperlink ref="A4" r:id="rId2" tooltip="Ilam, Nepal" display="https://en.wikipedia.org/wiki/Ilam,_Nepal"/>
    <hyperlink ref="A5" r:id="rId3" display="https://en.wikipedia.org/wiki/Jhapa_District"/>
    <hyperlink ref="A6" r:id="rId4" tooltip="Khotang District" display="https://en.wikipedia.org/wiki/Khotang_District"/>
    <hyperlink ref="A8" r:id="rId5" display="https://en.wikipedia.org/wiki/Okhaldhunga_District"/>
    <hyperlink ref="A9" r:id="rId6" tooltip="Panchthar District" display="https://en.wikipedia.org/wiki/Panchthar_District"/>
    <hyperlink ref="A17" r:id="rId7" tooltip="Parsa District" display="https://en.wikipedia.org/wiki/Parsa_District"/>
    <hyperlink ref="A18" r:id="rId8" tooltip="Bara District" display="https://en.wikipedia.org/wiki/Bara_District"/>
    <hyperlink ref="A19" r:id="rId9" tooltip="Rautahat District" display="https://en.wikipedia.org/wiki/Rautahat_District"/>
    <hyperlink ref="A20" r:id="rId10" tooltip="Sarlahi District" display="https://en.wikipedia.org/wiki/Sarlahi_District"/>
    <hyperlink ref="A21" r:id="rId11" tooltip="Dhanusa District" display="https://en.wikipedia.org/wiki/Dhanusa_District"/>
    <hyperlink ref="A22" r:id="rId12" tooltip="Siraha District" display="https://en.wikipedia.org/wiki/Siraha_District"/>
    <hyperlink ref="A23" r:id="rId13" display="https://en.wikipedia.org/wiki/Mahottari_District"/>
    <hyperlink ref="A24" r:id="rId14" tooltip="Saptari District" display="https://en.wikipedia.org/wiki/Saptari_District"/>
    <hyperlink ref="A26" r:id="rId15" tooltip="Sindhuli District" display="https://en.wikipedia.org/wiki/Sindhuli_District"/>
    <hyperlink ref="A27" r:id="rId16" display="https://en.wikipedia.org/wiki/Ramechhap_District"/>
    <hyperlink ref="A28" r:id="rId17" tooltip="Dolakha District" display="https://en.wikipedia.org/wiki/Dolakha_District"/>
    <hyperlink ref="A29" r:id="rId18" tooltip="Bhaktapur District" display="https://en.wikipedia.org/wiki/Bhaktapur_District"/>
    <hyperlink ref="A30" r:id="rId19" tooltip="Dhading District" display="https://en.wikipedia.org/wiki/Dhading_District"/>
    <hyperlink ref="A31" r:id="rId20" display="https://en.wikipedia.org/wiki/Kathmandu_District"/>
    <hyperlink ref="A32" r:id="rId21" display="https://en.wikipedia.org/wiki/Kavrepalanchok_District"/>
    <hyperlink ref="A33" r:id="rId22" display="https://en.wikipedia.org/wiki/Lalitpur_District,_Nepal"/>
    <hyperlink ref="A34" r:id="rId23" tooltip="Nuwakot District" display="https://en.wikipedia.org/wiki/Nuwakot_District"/>
    <hyperlink ref="A35" r:id="rId24" tooltip="Rasuwa District" display="https://en.wikipedia.org/wiki/Rasuwa_District"/>
    <hyperlink ref="A36" r:id="rId25" display="https://en.wikipedia.org/wiki/Sindhupalchok_District"/>
    <hyperlink ref="A37" r:id="rId26" display="https://en.wikipedia.org/wiki/Chitwan_District"/>
    <hyperlink ref="A38" r:id="rId27" display="https://en.wikipedia.org/wiki/Makwanpur_District"/>
    <hyperlink ref="A40" r:id="rId28" tooltip="Baglung District" display="https://en.wikipedia.org/wiki/Baglung_District"/>
    <hyperlink ref="A41" r:id="rId29" tooltip="Gorkha District" display="https://en.wikipedia.org/wiki/Gorkha_District"/>
    <hyperlink ref="A42" r:id="rId30" display="https://en.wikipedia.org/wiki/Kaski_District"/>
    <hyperlink ref="A43" r:id="rId31" tooltip="Lamjung District" display="https://en.wikipedia.org/wiki/Lamjung_District"/>
    <hyperlink ref="A44" r:id="rId32" tooltip="Manang District" display="https://en.wikipedia.org/wiki/Manang_District"/>
    <hyperlink ref="A45" r:id="rId33" tooltip="Mustang District" display="https://en.wikipedia.org/wiki/Mustang_District"/>
    <hyperlink ref="A46" r:id="rId34" tooltip="Myagdi District" display="https://en.wikipedia.org/wiki/Myagdi_District"/>
    <hyperlink ref="A47" r:id="rId35" tooltip="Nawalpur District" display="https://en.wikipedia.org/wiki/Nawalpur_District"/>
    <hyperlink ref="A48" r:id="rId36" tooltip="Parbat District" display="https://en.wikipedia.org/wiki/Parbat_District"/>
    <hyperlink ref="A49" r:id="rId37" display="https://en.wikipedia.org/wiki/Syangja_District"/>
    <hyperlink ref="A50" r:id="rId38" display="https://en.wikipedia.org/wiki/Tanahun_District"/>
    <hyperlink ref="A52" r:id="rId39" display="https://en.wikipedia.org/wiki/Kapilvastu_District"/>
    <hyperlink ref="A53" r:id="rId40" tooltip="Parasi District" display="https://en.wikipedia.org/wiki/Parasi_District"/>
    <hyperlink ref="A54" r:id="rId41" tooltip="Rupandehi District" display="https://en.wikipedia.org/wiki/Rupandehi_District"/>
    <hyperlink ref="A55" r:id="rId42" tooltip="Arghakhanchi District" display="https://en.wikipedia.org/wiki/Arghakhanchi_District"/>
    <hyperlink ref="A56" r:id="rId43" tooltip="Gulmi District" display="https://en.wikipedia.org/wiki/Gulmi_District"/>
    <hyperlink ref="A57" r:id="rId44" display="https://en.wikipedia.org/wiki/Palpa_District"/>
    <hyperlink ref="A58" r:id="rId45" tooltip="Dang Deukhuri District" display="https://en.wikipedia.org/wiki/Dang_Deukhuri_District"/>
    <hyperlink ref="A59" r:id="rId46" tooltip="Pyuthan District" display="https://en.wikipedia.org/wiki/Pyuthan_District"/>
    <hyperlink ref="A60" r:id="rId47" tooltip="Rolpa District" display="https://en.wikipedia.org/wiki/Rolpa_District"/>
    <hyperlink ref="A61" r:id="rId48" display="https://en.wikipedia.org/wiki/East_Rukum_District"/>
    <hyperlink ref="A62" r:id="rId49" display="https://en.wikipedia.org/wiki/Banke_District"/>
    <hyperlink ref="A63" r:id="rId50" display="https://en.wikipedia.org/wiki/Bardiya_District"/>
    <hyperlink ref="A65" r:id="rId51" tooltip="Western Rukum District" display="https://en.wikipedia.org/wiki/Western_Rukum_District"/>
    <hyperlink ref="A66" r:id="rId52" tooltip="Salyan District, Nepal" display="https://en.wikipedia.org/wiki/Salyan_District,_Nepal"/>
    <hyperlink ref="A67" r:id="rId53" tooltip="Dolpa District" display="https://en.wikipedia.org/wiki/Dolpa_District"/>
    <hyperlink ref="A68" r:id="rId54" tooltip="Humla District" display="https://en.wikipedia.org/wiki/Humla_District"/>
    <hyperlink ref="A69" r:id="rId55" tooltip="Jumla District" display="https://en.wikipedia.org/wiki/Jumla_District"/>
    <hyperlink ref="A70" r:id="rId56" display="https://en.wikipedia.org/wiki/Kalikot_District"/>
    <hyperlink ref="A71" r:id="rId57" tooltip="Mugu District" display="https://en.wikipedia.org/wiki/Mugu_District"/>
    <hyperlink ref="A72" r:id="rId58" display="https://en.wikipedia.org/wiki/Surkhet_District"/>
    <hyperlink ref="A73" r:id="rId59" display="https://en.wikipedia.org/wiki/Dailekh_District"/>
    <hyperlink ref="A74" r:id="rId60" display="https://en.wikipedia.org/wiki/Jajarkot_District"/>
    <hyperlink ref="A76" r:id="rId61" tooltip="Kailali District" display="https://en.wikipedia.org/wiki/Kailali_District"/>
    <hyperlink ref="A77" r:id="rId62" tooltip="Achham District" display="https://en.wikipedia.org/wiki/Achham_District"/>
    <hyperlink ref="A78" r:id="rId63" tooltip="Doti District" display="https://en.wikipedia.org/wiki/Doti_District"/>
    <hyperlink ref="A79" r:id="rId64" display="https://en.wikipedia.org/wiki/Bajhang_District"/>
    <hyperlink ref="A80" r:id="rId65" tooltip="Bajura District" display="https://en.wikipedia.org/wiki/Bajura_District"/>
    <hyperlink ref="A81" r:id="rId66" tooltip="Kanchanpur District" display="https://en.wikipedia.org/wiki/Kanchanpur_District"/>
    <hyperlink ref="A82" r:id="rId67" display="https://en.wikipedia.org/wiki/Dadeldhura_District"/>
    <hyperlink ref="A83" r:id="rId68" display="https://en.wikipedia.org/wiki/Baitadi_District"/>
    <hyperlink ref="A84" r:id="rId69" display="https://en.wikipedia.org/wiki/Darchula_District"/>
    <hyperlink ref="A10" r:id="rId70" tooltip="Sankhuwasabha District" display="https://en.wikipedia.org/wiki/Sankhuwasabha_District"/>
    <hyperlink ref="A11" r:id="rId71" tooltip="Solukhumbu District" display="https://en.wikipedia.org/wiki/Solukhumbu_District"/>
    <hyperlink ref="A12" r:id="rId72" tooltip="Sunsari District" display="https://en.wikipedia.org/wiki/Sunsari_District"/>
    <hyperlink ref="A13" r:id="rId73" tooltip="Taplejung District" display="https://en.wikipedia.org/wiki/Taplejung_District"/>
    <hyperlink ref="A14" r:id="rId74" display="https://en.wikipedia.org/wiki/Terhathum_District"/>
    <hyperlink ref="A15" r:id="rId75" tooltip="Udayapur District" display="https://en.wikipedia.org/wiki/Udayapur_District"/>
  </hyperlinks>
  <pageMargins left="0.7" right="0.7" top="0.75" bottom="0.75" header="0.3" footer="0.3"/>
  <pageSetup orientation="portrait" horizontalDpi="300" verticalDpi="300" r:id="rId7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topLeftCell="A4" zoomScale="85" zoomScaleNormal="85" workbookViewId="0">
      <selection activeCell="A32" sqref="A32"/>
    </sheetView>
  </sheetViews>
  <sheetFormatPr defaultRowHeight="14.4"/>
  <cols>
    <col min="1" max="1" width="46.44140625" customWidth="1"/>
    <col min="2" max="2" width="20.88671875" customWidth="1"/>
    <col min="3" max="3" width="255.44140625" customWidth="1"/>
  </cols>
  <sheetData>
    <row r="1" spans="1:3" ht="20.399999999999999" thickBot="1">
      <c r="A1" s="3" t="s">
        <v>105</v>
      </c>
      <c r="C1" s="4"/>
    </row>
    <row r="2" spans="1:3" ht="15" thickTop="1">
      <c r="C2" s="4"/>
    </row>
    <row r="3" spans="1:3" ht="20.399999999999999" thickBot="1">
      <c r="A3" s="12" t="s">
        <v>106</v>
      </c>
      <c r="B3" s="13" t="s">
        <v>108</v>
      </c>
      <c r="C3" s="3" t="s">
        <v>107</v>
      </c>
    </row>
    <row r="4" spans="1:3" ht="15" thickTop="1">
      <c r="A4" t="s">
        <v>109</v>
      </c>
      <c r="B4" t="s">
        <v>67</v>
      </c>
      <c r="C4" s="1" t="s">
        <v>140</v>
      </c>
    </row>
    <row r="5" spans="1:3">
      <c r="A5" t="s">
        <v>110</v>
      </c>
      <c r="B5" t="s">
        <v>62</v>
      </c>
      <c r="C5" s="1" t="s">
        <v>141</v>
      </c>
    </row>
    <row r="6" spans="1:3">
      <c r="A6" t="s">
        <v>111</v>
      </c>
      <c r="B6" t="s">
        <v>68</v>
      </c>
      <c r="C6" s="1" t="s">
        <v>142</v>
      </c>
    </row>
    <row r="7" spans="1:3">
      <c r="A7" t="s">
        <v>112</v>
      </c>
      <c r="B7" t="s">
        <v>31</v>
      </c>
      <c r="C7" s="1" t="s">
        <v>143</v>
      </c>
    </row>
    <row r="8" spans="1:3">
      <c r="A8" t="s">
        <v>113</v>
      </c>
      <c r="B8" t="s">
        <v>12</v>
      </c>
      <c r="C8" s="1" t="s">
        <v>144</v>
      </c>
    </row>
    <row r="9" spans="1:3">
      <c r="A9" t="s">
        <v>114</v>
      </c>
      <c r="B9" t="s">
        <v>115</v>
      </c>
      <c r="C9" s="1" t="s">
        <v>145</v>
      </c>
    </row>
    <row r="10" spans="1:3">
      <c r="A10" t="s">
        <v>116</v>
      </c>
      <c r="B10" t="s">
        <v>40</v>
      </c>
      <c r="C10" s="1" t="s">
        <v>146</v>
      </c>
    </row>
    <row r="11" spans="1:3">
      <c r="A11" t="s">
        <v>117</v>
      </c>
      <c r="B11" t="s">
        <v>48</v>
      </c>
      <c r="C11" s="1" t="s">
        <v>147</v>
      </c>
    </row>
    <row r="12" spans="1:3">
      <c r="A12" t="s">
        <v>118</v>
      </c>
      <c r="B12" t="s">
        <v>57</v>
      </c>
      <c r="C12" s="1" t="s">
        <v>148</v>
      </c>
    </row>
    <row r="13" spans="1:3">
      <c r="A13" t="s">
        <v>119</v>
      </c>
      <c r="B13" t="s">
        <v>48</v>
      </c>
      <c r="C13" s="1" t="s">
        <v>149</v>
      </c>
    </row>
    <row r="14" spans="1:3">
      <c r="A14" t="s">
        <v>120</v>
      </c>
      <c r="B14" t="s">
        <v>94</v>
      </c>
      <c r="C14" s="1" t="s">
        <v>150</v>
      </c>
    </row>
    <row r="15" spans="1:3">
      <c r="A15" t="s">
        <v>121</v>
      </c>
      <c r="B15" t="s">
        <v>94</v>
      </c>
      <c r="C15" s="1" t="s">
        <v>151</v>
      </c>
    </row>
    <row r="16" spans="1:3">
      <c r="A16" t="s">
        <v>122</v>
      </c>
      <c r="B16" t="s">
        <v>94</v>
      </c>
      <c r="C16" s="1" t="s">
        <v>152</v>
      </c>
    </row>
    <row r="17" spans="1:3">
      <c r="A17" t="s">
        <v>123</v>
      </c>
      <c r="B17" t="s">
        <v>94</v>
      </c>
      <c r="C17" s="1" t="s">
        <v>153</v>
      </c>
    </row>
    <row r="18" spans="1:3">
      <c r="A18" t="s">
        <v>138</v>
      </c>
      <c r="B18" t="s">
        <v>26</v>
      </c>
      <c r="C18" s="1" t="s">
        <v>154</v>
      </c>
    </row>
    <row r="19" spans="1:3">
      <c r="A19" t="s">
        <v>124</v>
      </c>
      <c r="B19" t="s">
        <v>36</v>
      </c>
      <c r="C19" s="1" t="s">
        <v>155</v>
      </c>
    </row>
    <row r="20" spans="1:3">
      <c r="A20" t="s">
        <v>125</v>
      </c>
      <c r="B20" t="s">
        <v>44</v>
      </c>
      <c r="C20" s="1" t="s">
        <v>156</v>
      </c>
    </row>
    <row r="21" spans="1:3">
      <c r="A21" t="s">
        <v>126</v>
      </c>
      <c r="B21" t="s">
        <v>6</v>
      </c>
      <c r="C21" s="1" t="s">
        <v>157</v>
      </c>
    </row>
    <row r="22" spans="1:3">
      <c r="A22" t="s">
        <v>127</v>
      </c>
      <c r="B22" t="s">
        <v>3</v>
      </c>
      <c r="C22" s="1" t="s">
        <v>158</v>
      </c>
    </row>
    <row r="23" spans="1:3">
      <c r="A23" t="s">
        <v>128</v>
      </c>
      <c r="B23" t="s">
        <v>7</v>
      </c>
      <c r="C23" s="1" t="s">
        <v>159</v>
      </c>
    </row>
    <row r="24" spans="1:3">
      <c r="A24" t="s">
        <v>129</v>
      </c>
      <c r="B24" t="s">
        <v>59</v>
      </c>
      <c r="C24" s="1" t="s">
        <v>160</v>
      </c>
    </row>
    <row r="25" spans="1:3">
      <c r="A25" t="s">
        <v>130</v>
      </c>
      <c r="B25" t="s">
        <v>131</v>
      </c>
      <c r="C25" s="1" t="s">
        <v>161</v>
      </c>
    </row>
    <row r="26" spans="1:3">
      <c r="A26" t="s">
        <v>132</v>
      </c>
      <c r="B26" t="s">
        <v>23</v>
      </c>
      <c r="C26" s="1" t="s">
        <v>162</v>
      </c>
    </row>
    <row r="27" spans="1:3">
      <c r="A27" t="s">
        <v>133</v>
      </c>
      <c r="B27" t="s">
        <v>54</v>
      </c>
      <c r="C27" s="1" t="s">
        <v>163</v>
      </c>
    </row>
    <row r="28" spans="1:3">
      <c r="A28" t="s">
        <v>134</v>
      </c>
      <c r="B28" t="s">
        <v>135</v>
      </c>
      <c r="C28" s="1" t="s">
        <v>164</v>
      </c>
    </row>
    <row r="29" spans="1:3">
      <c r="A29" t="s">
        <v>136</v>
      </c>
      <c r="B29" t="s">
        <v>137</v>
      </c>
      <c r="C29" s="1" t="s">
        <v>165</v>
      </c>
    </row>
    <row r="30" spans="1:3">
      <c r="A30" t="s">
        <v>139</v>
      </c>
      <c r="B30" t="s">
        <v>94</v>
      </c>
      <c r="C30" s="1" t="s">
        <v>166</v>
      </c>
    </row>
    <row r="32" spans="1:3">
      <c r="A32" t="s">
        <v>167</v>
      </c>
    </row>
  </sheetData>
  <hyperlinks>
    <hyperlink ref="C4" r:id="rId1"/>
    <hyperlink ref="C5" r:id="rId2" display="https://www.google.com/search?rlz=1C1CHBD_enNP892NP892&amp;sxsrf=ALeKk02vx9MavXHn_fllRWgLEMtRNBOKMw%3A1586180896657&amp;ei=IDOLXubPJ9qb4-EPzIuI0AM&amp;q=Seti+Zonal+Hospital&amp;oq=Seti+Zonal+Hospital&amp;gs_lcp=CgZwc3ktYWIQAzIECAAQQzICCAAyAggAMgIIADICCAAyAggAMgYIABAWEB4yBggAEBYQHjoECAAQR0oNCBcSCTExLTE4NmcxOEoKCBgSBjExLTFnMVDURFjURGDvSmgAcAF4AIABsAGIAbABkgEDMC4xmAEAoAECoAEBqgEHZ3dzLXdpeg&amp;sclient=psy-ab&amp;ved=0ahUKEwjm35On-NPoAhXazTgGHcwFAjoQ4dUDCAw&amp;uact=5"/>
    <hyperlink ref="C6" r:id="rId3" display="https://www.google.com/search?rlz=1C1CHBD_enNP892NP892&amp;sxsrf=ALeKk03Nj45g57-3nCa6uuSmuqHMQWNsaQ%3A1586180985363&amp;ei=eTOLXrrZFdCY4-EPqM6B-A8&amp;q=Far-west+Sub+Regional+Hospital&amp;oq=Far-west+Sub+Regional+Hospital&amp;gs_lcp=CgZwc3ktYWIQAzoECAAQR0oNCBcSCTExLTE2ZzIyOEoKCBgSBjExLTFnMVC2SFi2SGC_TWgAcAF4AIAB4gGIAeIBkgEDMi0xmAEAoAECoAEBqgEHZ3dzLXdpeg&amp;sclient=psy-ab&amp;ved=0ahUKEwj6-bnR-NPoAhVQzDgGHShnAP8Q4dUDCAw&amp;uact=5"/>
    <hyperlink ref="C7" r:id="rId4" display="https://www.google.com/search?rlz=1C1CHBD_enNP892NP892&amp;sxsrf=ALeKk03Y9etvCXIaU8eqPJdczs0Xd_-NmA%3A1586180996339&amp;ei=hDOLXs-rFOeF4-EP3OWE2AY&amp;q=Narayani+Sub+Regional+Hospital&amp;oq=Narayani+Sub+Regional+Hospital&amp;gs_lcp=CgZwc3ktYWIQAzIECAAQQzICCAAyBQgAEMsBOgQIIxAnOgcIIxDqAhAnSgUIFRIBMUoFCBYSATFKCggXEgYxMi0xNTlKCAgYEgQxMi0zULxPWLxPYOlUaANwAHgAgAGiAYgBzAOSAQMwLjOYAQCgAQGgAQKqAQdnd3Mtd2l6sAEK&amp;sclient=psy-ab&amp;ved=0ahUKEwjP_dfW-NPoAhXnwjgGHdwyAWsQ4dUDCAw&amp;uact=5"/>
    <hyperlink ref="C8" r:id="rId5" display="https://www.google.com/search?rlz=1C1CHBD_enNP892NP892&amp;sxsrf=ALeKk03IcDVSZK9QWvAwNSX8PYpbbGqn6Q%3A1586181014309&amp;ei=ljOLXuvEEoqX4-EP6tixoA4&amp;q=Gajendra+Narayan+Singh+Sagarmatha+Zonal+Hospital&amp;oq=Gajendra+Narayan+Singh+Sagarmatha+Zonal+Hospital&amp;gs_lcp=CgZwc3ktYWIQAzICCAA6BAgAEEdKCQgXEgUxMi04OEoICBgSBDEyLTJQvVRYvVRgzVpoAHABeACAAaIBiAGiAZIBAzAuMZgBAKABAqABAaoBB2d3cy13aXo&amp;sclient=psy-ab&amp;ved=0ahUKEwjr56Df-NPoAhWKyzgGHWpsDOQQ4dUDCAw&amp;uact=5"/>
    <hyperlink ref="C9" r:id="rId6" display="https://www.google.com/search?rlz=1C1CHBD_enNP892NP892&amp;sxsrf=ALeKk02XnNnKFjO4Fe-WND_ssEE4K8VaJw%3A1586181027017&amp;ei=ozOLXtdcuobj4Q-p-bi4Cw&amp;q=Janakpur+Zonal+Hospital&amp;oq=Janakpur+Zonal+Hospital&amp;gs_lcp=CgZwc3ktYWIQAzICCAAyAggAMgIIADIGCAAQFhAeMgYIABAWEB46BAgjECdKCggXEgYxMi0xNjVKCAgYEgQxMi0yUPc7WPc7YIdEaABwAHgAgAGdAYgBuQKSAQMwLjKYAQCgAQKgAQGqAQdnd3Mtd2l6&amp;sclient=psy-ab&amp;ved=0ahUKEwiXuqjl-NPoAhU6wzgGHak8DrcQ4dUDCAw&amp;uact=5"/>
    <hyperlink ref="C10" r:id="rId7" display="https://www.google.com/search?rlz=1C1CHBD_enNP892NP892&amp;sxsrf=ALeKk027Iln1X6x--LA-RGDYn0_Bvu11aw%3A1586181036831&amp;ei=rDOLXtu0MvmX4-EP6uq3mAI&amp;q=Lumbini+Zonal+Hospital&amp;oq=Lumbini+Zonal+Hospital&amp;gs_lcp=CgZwc3ktYWIQAzIECAAQQzICCAAyAggAMgYIABAWEB4yCAgAEBYQChAeMgYIABAWEB4yBQgAEMsBMgIIJjoECAAQR0oJCBcSBTEyLTk3SggIGBIEMTItMlDrUFjrUGCcV2gAcAF4AIABnwGIAZ8BkgEDMC4xmAEAoAECoAEBqgEHZ3dzLXdpeg&amp;sclient=psy-ab&amp;ved=0ahUKEwjbuv_p-NPoAhX5yzgGHWr1DSMQ4dUDCAw&amp;uact=5"/>
    <hyperlink ref="C11" r:id="rId8"/>
    <hyperlink ref="C12" r:id="rId9" display="https://www.google.com/search?rlz=1C1CHBD_enNP892NP892&amp;sxsrf=ALeKk02qYgHf2DsYDZmyPdsWT0kt0TNi8w%3A1586181058550&amp;ei=wjOLXpONIcOK4-EPjqmx0AY&amp;q=Bheri+Zonal+Hospital&amp;oq=Bheri+Zonal+Hospital&amp;gs_lcp=CgZwc3ktYWIQAzIECAAQQzICCAAyBggAEBYQHjIHCAAQFBCHAjoECCMQJ0oKCBcSBjEyLTE3MEoICBgSBDEyLTJQ_TRY_TRg8TpoAHAAeACAAasBiAHGApIBAzAuMpgBAKABAqABAaoBB2d3cy13aXo&amp;sclient=psy-ab&amp;ved=0ahUKEwiT9qz0-NPoAhVDxTgGHY5UDGoQ4dUDCAw&amp;uact=5"/>
    <hyperlink ref="C13" r:id="rId10" display="https://www.google.com/search?rlz=1C1CHBD_enNP892NP892&amp;sxsrf=ALeKk01HxxIWuKtkqUf0nm1IZuXI5tF6bg%3A1586181067206&amp;ei=yzOLXrqdDNmD4-EPv9Ke0A8&amp;q=Rapti+Sub-Regional+Hospital&amp;oq=Rapti+Sub-Regional+Hospital&amp;gs_lcp=CgZwc3ktYWIQAzIGCAAQFhAeMgYIABAWEB4yAggmMgUIABDNAjoECAAQR0oJCBcSBTEyLTYySggIGBIEMTItM1CReFiReGDSfmgAcAJ4AIABmgGIAZoBkgEDMC4xmAEAoAECoAEBqgEHZ3dzLXdpeg&amp;sclient=psy-ab&amp;ved=0ahUKEwj6rr34-NPoAhXZwTgGHT-pB_oQ4dUDCAw&amp;uact=5"/>
    <hyperlink ref="C14" r:id="rId11" display="https://www.google.com/search?rlz=1C1CHBD_enNP892NP892&amp;sxsrf=ALeKk00sIAtw9_Ai68AKU2KosyUJNcbKYA%3A1586181084729&amp;ei=3DOLXsyOLLSH4-EPmY2L8Ag&amp;q=Shree+Birendra+Hospital&amp;oq=Shree+Birendra+Hospital&amp;gs_lcp=CgZwc3ktYWIQAzICCAAyBggAEBYQHjIGCAAQFhAeMgYIABAWEB4yBQgAEMsBMgUIABDLAToECAAQR0oJCBcSBTEyLTg5SggIGBIEMTItMlDVQFjVQGDiRGgAcAF4AIABoQGIAaEBkgEDMC4xmAEAoAECoAEBqgEHZ3dzLXdpeg&amp;sclient=psy-ab&amp;ved=0ahUKEwjM7OqA-dPoAhW0wzgGHZnGAo4Q4dUDCAw&amp;uact=5"/>
    <hyperlink ref="C15" r:id="rId12" display="https://www.google.com/search?rlz=1C1CHBD_enNP892NP892&amp;sxsrf=ALeKk02Pn6-xEebPeWFLX8LlOWcpw3CjzA%3A1586181094595&amp;ei=5jOLXpb8I7qV4-EP7P-hmAI&amp;q=Bir+Hospital&amp;oq=Bir+Hospital&amp;gs_lcp=CgZwc3ktYWIQAzIFCAAQkQIyBAgAEEMyAggAMgQIABBDMgcIABAUEIcCMgQIABBDMgIIADICCAAyAggAMgIIADoECAAQR0oPCBcSCzEwLTE4OWcwZzE3SgwIGBIIMTAtMWcwZzFQqzxYqzxg1UBoAHABeACAAbABiAGwAZIBAzAuMZgBAKABAqABAaoBB2d3cy13aXo&amp;sclient=psy-ab&amp;ved=0ahUKEwiWh8WF-dPoAhW6yjgGHex_CCMQ4dUDCAw&amp;uact=5"/>
    <hyperlink ref="C16" r:id="rId13" display="https://www.google.com/search?rlz=1C1CHBD_enNP892NP892&amp;sxsrf=ALeKk01vp-npAM43sewh7WmXbNCJwuaKHg%3A1586181104001&amp;ei=7zOLXqvNPPyd4-EP98qwuAY&amp;q=Civil+Service+Hospital&amp;oq=Civil+Service+Hospital&amp;gs_lcp=CgZwc3ktYWIQAzIHCAAQFBCHAjICCAAyAggAMgIIADICCAAyBwgAEBQQhwIyBQgAEMsBMgIIADICCAAyAggAOgQIABBHSg8IFxILMTAtMTZnMGcyMzNKDAgYEggxMC0xZzBnMVCFQFiFQGCSRmgAcAF4AIABvQGIAb0BkgEDMC4xmAEAoAECoAEBqgEHZ3dzLXdpeg&amp;sclient=psy-ab&amp;ved=0ahUKEwjrgIOK-dPoAhX8zjgGHXclDGcQ4dUDCAw&amp;uact=5"/>
    <hyperlink ref="C17" r:id="rId14" display="https://www.google.com/search?rlz=1C1CHBD_enNP892NP892&amp;sxsrf=ALeKk01xSCWMf3DjE8RHluYYprbRu7t4fg%3A1586181114069&amp;ei=-jOLXoj3A-qR4-EP9vWqwAs&amp;q=Tribhuwan+University+Teaching+Hospital&amp;oq=Tribhuwan+University+Teaching+Hospital&amp;gs_lcp=CgZwc3ktYWIQAzIECAAQQzIECAAQCjIFCAAQywEyBAgAEAoyCAgAEBYQChAeOgQIABBHSgkIFxIFMTItOThKCAgYEgQxMi0yUP0_WP0_YJVGaABwAXgAgAGqAYgBqgGSAQMwLjGYAQCgAQKgAQGqAQdnd3Mtd2l6&amp;sclient=psy-ab&amp;ved=0ahUKEwiI3OmO-dPoAhXqyDgGHfa6CrgQ4dUDCAw&amp;uact=5"/>
    <hyperlink ref="C18" r:id="rId15" display="https://www.google.com/search?rlz=1C1CHBD_enNP892NP892&amp;sxsrf=ALeKk01D9tqjHkHLS6Lr1tsAc_MpGLFJpQ%3A1586181124031&amp;ei=BDSLXrPAAeuE4-EPiPW66Aw&amp;q=Patan+Academy+of+Health+Science&amp;oq=Patan+Academy+of+Health+Science&amp;gs_lcp=CgZwc3ktYWIQAzICCAAyAggAMgIIADICCAAyAggAMgIIADIFCAAQywEyBQgAEM0CMgUIABDNAjoECAAQR0oJCBcSBTEyLTkySggIGBIEMTItMlCKX1iKX2D0YmgAcAF4AIABngGIAZ4BkgEDMC4xmAEAoAECoAEBqgEHZ3dzLXdpeg&amp;sclient=psy-ab&amp;ved=0ahUKEwiz0smT-dPoAhVrwjgGHYi6Ds0Q4dUDCAw&amp;uact=5"/>
    <hyperlink ref="C19" r:id="rId16" display="https://www.google.com/search?rlz=1C1CHBD_enNP892NP892&amp;sxsrf=ALeKk00xVGSboG0AbTKZ7V3GMPpi6A5Fwg%3A1586181138026&amp;ei=EjSLXrOaAaqJ4-EPnbO14AE&amp;q=Pokhara+Health+Science+Academy&amp;oq=Pokhara+Health+Science+Academy&amp;gs_lcp=CgZwc3ktYWIQAzICCAAyBggAEBYQHjoECAAQR0oJCBcSBTEyLTg5SggIGBIEMTItMlCtNVitNWC0OWgAcAF4AIABmgGIAZoBkgEDMC4xmAEAoAECoAEBqgEHZ3dzLXdpeg&amp;sclient=psy-ab&amp;ved=0ahUKEwiz65-a-dPoAhWqxDgGHZ1ZDRwQ4dUDCAw&amp;uact=5"/>
    <hyperlink ref="C20" r:id="rId17" display="https://www.google.com/search?rlz=1C1CHBD_enNP892NP892&amp;sxsrf=ALeKk02OFXi-DZaRwPVywIpLu1wkz43m2A%3A1586181146417&amp;ei=GjSLXqeKGaqR4-EPsMaXmAM&amp;q=Dhaulagiri+Zonal+Hospital&amp;oq=Dhaulagiri+Zonal+Hospital&amp;gs_lcp=CgZwc3ktYWIQAzICCAAyBQgAEMsBOgQIABBHSgkIFxIFMTItODhKCAgYEgQxMi0yUP5MWP5MYL1QaABwAXgAgAGaAYgBmgGSAQMwLjGYAQCgAQKgAQGqAQdnd3Mtd2l6&amp;sclient=psy-ab&amp;ved=0ahUKEwin_5-e-dPoAhWqyDgGHTDjBTMQ4dUDCAw&amp;uact=5"/>
    <hyperlink ref="C21" r:id="rId18" display="https://www.google.com/search?rlz=1C1CHBD_enNP892NP892&amp;sxsrf=ALeKk02QHwsqPbzPQBc3Qy148--1qEtJhA%3A1586181157869&amp;ei=JTSLXpXONOGE4-EPnLy3kAs&amp;q=Koshi+Zonal+Hospital&amp;oq=Koshi+Zonal+Hospital&amp;gs_lcp=CgZwc3ktYWIQAzICCAAyBggAEBYQHjIGCAAQFhAeMgUIABDLATIFCAAQywEyBQgAEMsBMgUIABDLAToECAAQR0oJCBcSBTEyLTkySggIGBIEMTItMlDhNFjhNGDhOGgAcAF4AIABmwGIAZsBkgEDMC4xmAEAoAECoAEBqgEHZ3dzLXdpeg&amp;sclient=psy-ab&amp;ved=0ahUKEwjV9Nqj-dPoAhVhwjgGHRzeDbIQ4dUDCAw&amp;uact=5"/>
    <hyperlink ref="C22" r:id="rId19" display="https://www.google.com/search?rlz=1C1CHBD_enNP892NP892&amp;sxsrf=ALeKk01iN57TPofCgD3cTHjuIcKn9CRYBQ%3A1586181166403&amp;ei=LjSLXuGjGLGf4-EPvtaP8AQ&amp;q=Mechi+Zonal+Hospital&amp;oq=Mechi+Zonal+Hospital&amp;gs_lcp=CgZwc3ktYWIQAzICCAAyBAgAEEMyAggAMgYIABAWEB46BAgAEEdKCQgXEgUxMi05OEoICBgSBDEyLTJQ9SxY9Sxg8jJoAHABeACAAa4BiAGuAZIBAzAuMZgBAKABAqABAaoBB2d3cy13aXo&amp;sclient=psy-ab&amp;ved=0ahUKEwjh8uOn-dPoAhWxzzgGHT7rA04Q4dUDCAw&amp;uact=5"/>
    <hyperlink ref="C23" r:id="rId20" display="https://www.google.com/search?rlz=1C1CHBD_enNP892NP892&amp;sxsrf=ALeKk029W8VqARja08Q0VQAoEDV0dNAyTA%3A1586181173900&amp;ei=NTSLXurPNu6E4-EP-c-8sAM&amp;q=B.P+Koirala+Institute+of+Health+Sciences&amp;oq=B.P+Koirala+Institute+of+Health+Sciences&amp;gs_lcp=CgZwc3ktYWIQAzICCAAyBggAEBYQHjIGCAAQFhAeMgYIABAWEB4yBggAEBYQHjIGCAAQFhAeMgYIABAWEB4yBggAEBYQHjIGCAAQFhAeMgUIABDNAjoECAAQR0oKCBcSBjEyLTEwOEoICBgSBDEyLTJQ_TBY_TBgkzZoAHABeACAAbgBiAG4AZIBAzAuMZgBAKABAqABAaoBB2d3cy13aXo&amp;sclient=psy-ab&amp;ved=0ahUKEwiqvq2r-dPoAhVuwjgGHfknDzYQ4dUDCAw&amp;uact=5"/>
    <hyperlink ref="C24" r:id="rId21" display="https://www.google.com/search?rlz=1C1CHBD_enNP892NP892&amp;sxsrf=ALeKk02mYhLa-tkGsHFXTtmRrRFuLZ1sJQ%3A1586181182107&amp;ei=PjSLXuuQBsrF4-EP6JqKwAI&amp;q=Mid-Western+Regional+Hospital&amp;oq=Mid-Western+Regional+Hospital&amp;gs_lcp=CgZwc3ktYWIQAzICCAAyAggAMgIIADIGCAAQFhAeMgYIABAWEB4yBggAEBYQHjIGCAAQFhAeMgYIABAWEB4yBggAEBYQHjIGCAAQFhAeOgQIABBHSgkIFxIFMTItOTJKCAgYEgQxMi0yUOgwWOgwYMI2aABwAXgAgAGaAYgBmgGSAQMwLjGYAQCgAQKgAQGqAQdnd3Mtd2l6&amp;sclient=psy-ab&amp;ved=0ahUKEwjrp6Kv-dPoAhXK4jgGHWiNAigQ4dUDCAw&amp;uact=5"/>
    <hyperlink ref="C25" r:id="rId22" display="https://www.google.com/search?rlz=1C1CHBD_enNP892NP892&amp;sxsrf=ALeKk00gneWTx3RsC2Dx2R87m98VYICrpA%3A1586181190181&amp;ei=RjSLXpLUCr-c4-EPipCp2Ag&amp;q=Bharatpur+Hospital&amp;oq=Bharatpur+Hospital&amp;gs_lcp=CgZwc3ktYWIQAzICCAAyAggAMgIIADICCAAyAggAMgIIADICCAAyAggAMgIIADICCAA6BAgjECc6BggAEAcQHjoECAAQHkoOCBcSCjExLTE3M2cxODFKCggYEgYxMS0xZzFQrC5YrC5g8zpoAHAAeACAAaABiAG-ApIBAzAuMpgBAKABAqABAaoBB2d3cy13aXo&amp;sclient=psy-ab&amp;ved=0ahUKEwiSj4-z-dPoAhU_zjgGHQpICosQ4dUDCAw&amp;uact=5"/>
    <hyperlink ref="C26" r:id="rId23" display="https://www.google.com/search?rlz=1C1CHBD_enNP892NP892&amp;sxsrf=ALeKk00hgQLLBnye_37ITL_hnoObbgR_aQ%3A1586181198822&amp;ei=TjSLXqfoMeSb4-EP-e2T6AI&amp;q=Bhaktapur+Hospital&amp;oq=Bhaktapur+Hospital&amp;gs_lcp=CgZwc3ktYWIQAzICCAAyAggAMgIIADICCAAyAggAMgIIADIFCAAQywEyBggAEBYQHjIGCAAQFhAeMgYIABAWEB46BAgAEEdKCggXEgYxMS0xMDBKCAgYEgQxMS0yUIcwWIcwYJI2aABwAXgAgAGkAYgBpAGSAQMwLjGYAQCgAQKgAQGqAQdnd3Mtd2l6&amp;sclient=psy-ab&amp;ved=0ahUKEwinx563-dPoAhXkzTgGHfn2BC0Q4dUDCAw&amp;uact=5"/>
    <hyperlink ref="C27" r:id="rId24" display="https://www.google.com/search?rlz=1C1CHBD_enNP892NP892&amp;sxsrf=ALeKk03Y9yy1PGLiUUeONaNNFa8eZETpvw%3A1586181206759&amp;ei=VjSLXqz8Lcaf4-EPvZ6UgAk&amp;q=Karnali+Academy+of+Health+Science&amp;oq=Karnali+Academy+of+Health+Science&amp;gs_lcp=CgZwc3ktYWIQAzICCAAyAggAMgIIADIGCAAQFhAeMgYIABAWEB4yBggAEBYQHjIFCAAQywE6BAgAEEdKDQgXEgkxMS00NmcxNjhKCggYEgYxMS0xZzFQ30VY30VggEtoAHABeACAAZwBiAGcAZIBAzAuMZgBAKABAqABAaoBB2d3cy13aXo&amp;sclient=psy-ab&amp;ved=0ahUKEwis_4K7-dPoAhXGzzgGHT0PBZAQ4dUDCAw&amp;uact=5"/>
    <hyperlink ref="C28" r:id="rId25" display="https://www.google.com/search?rlz=1C1CHBD_enNP892NP892&amp;sxsrf=ALeKk035WUyF6R6epic93RXtgS4r_QO5Nw%3A1586181217481&amp;ei=YTSLXvaIHe6X4-EPooqwgAQ&amp;q=Dhulikhel+Hospital&amp;oq=Dhulikhel+Hospital&amp;gs_lcp=CgZwc3ktYWIQAzICCAAyAggAMgIIADICCAAyBQgAEMsBMgIIADICCAAyAggAMgUIABDLATICCAA6BAgAEEdKDQgXEgkxMS0xNzVnMTRKCggYEgYxMS0xZzFQ0UlY0Ulg7VNoAHABeACAAaMBiAGjAZIBAzAuMZgBAKABAqABAaoBB2d3cy13aXo&amp;sclient=psy-ab&amp;ved=0ahUKEwi2vZHA-dPoAhXuyzgGHSIFDEAQ4dUDCAw&amp;uact=5"/>
    <hyperlink ref="C29" r:id="rId26" display="https://www.google.com/search?rlz=1C1CHBD_enNP892NP892&amp;sxsrf=ALeKk03MiJrkDm3M4GQTrLdZmpbElrC5Sw%3A1586181229344&amp;ei=bTSLXrzMFKPDpgeg0rjgBg&amp;q=Vector+Borne+Disease+Research+and+Training+Center&amp;oq=Vector+Borne+Disease+Research+and+Training+Center&amp;gs_lcp=CgZwc3ktYWIQAzIGCAAQFhAeOgQIABBHSg0IFxIJMTEtMTZnMTYxSgoIGBIGMTEtMWcxULQuWLQuYN0zaABwAXgAgAGgAYgBoAGSAQMwLjGYAQCgAQKgAQGqAQdnd3Mtd2l6&amp;sclient=psy-ab&amp;ved=0ahUKEwj8tuXF-dPoAhWjoekKHSApDmwQ4dUDCAw&amp;uact=5"/>
    <hyperlink ref="C30" r:id="rId27" display="https://www.google.com/search?rlz=1C1CHBD_enNP892NP892&amp;sxsrf=ALeKk03kioR63YIudfo8UAq95RChwzwA0A%3A1586181236819&amp;ei=dDSLXqjSMYGK4-EP9ZKskAU&amp;q=National+Public+Health+Laboratory&amp;oq=National+Public+Health+Laboratory&amp;gs_lcp=CgZwc3ktYWIQAzICCAAyBwgAEBQQhwIyBQgAEMsBMgIIADICCAAyAggAMgIIADICCAAyAggAMgIIADoECCMQJ0oKCBcSBjEyLTE2NEoICBgSBDEyLTJQnDpYnDpg3z9oAHAAeACAAZgBiAGvApIBAzAuMpgBAKABAqABAaoBB2d3cy13aXo&amp;sclient=psy-ab&amp;ved=0ahUKEwio3K3J-dPoAhUBxTgGHXUJC1IQ4dUDCAw&amp;uact=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Distrcits</vt:lpstr>
      <vt:lpstr>Health Institutes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 Nitro 5</cp:lastModifiedBy>
  <dcterms:created xsi:type="dcterms:W3CDTF">2020-04-06T08:03:05Z</dcterms:created>
  <dcterms:modified xsi:type="dcterms:W3CDTF">2020-04-07T05:35:47Z</dcterms:modified>
</cp:coreProperties>
</file>