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ykagan/Downloads/"/>
    </mc:Choice>
  </mc:AlternateContent>
  <xr:revisionPtr revIDLastSave="0" documentId="13_ncr:1_{BFF08FCF-D0CD-EF42-BC87-B7D061FDC9A5}" xr6:coauthVersionLast="47" xr6:coauthVersionMax="47" xr10:uidLastSave="{00000000-0000-0000-0000-000000000000}"/>
  <bookViews>
    <workbookView xWindow="0" yWindow="760" windowWidth="28420" windowHeight="17240" xr2:uid="{C34FBA6C-D61F-5A4F-8E48-BB03AF469C6F}"/>
  </bookViews>
  <sheets>
    <sheet name="Template" sheetId="2" r:id="rId1"/>
    <sheet name="Solved" sheetId="1" r:id="rId2"/>
    <sheet name="Detailed Solution for order 2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1" i="3" l="1"/>
  <c r="C1001" i="3" s="1"/>
  <c r="B1000" i="3"/>
  <c r="C1000" i="3" s="1"/>
  <c r="B999" i="3"/>
  <c r="C999" i="3" s="1"/>
  <c r="B998" i="3"/>
  <c r="C998" i="3" s="1"/>
  <c r="E998" i="3" s="1"/>
  <c r="F998" i="3" s="1"/>
  <c r="H998" i="3" s="1"/>
  <c r="B997" i="3"/>
  <c r="C997" i="3" s="1"/>
  <c r="B996" i="3"/>
  <c r="C996" i="3" s="1"/>
  <c r="C995" i="3"/>
  <c r="B995" i="3"/>
  <c r="B994" i="3"/>
  <c r="C994" i="3" s="1"/>
  <c r="B993" i="3"/>
  <c r="C993" i="3" s="1"/>
  <c r="B992" i="3"/>
  <c r="C992" i="3" s="1"/>
  <c r="B991" i="3"/>
  <c r="C991" i="3" s="1"/>
  <c r="B990" i="3"/>
  <c r="C990" i="3" s="1"/>
  <c r="C989" i="3"/>
  <c r="B989" i="3"/>
  <c r="B988" i="3"/>
  <c r="C988" i="3" s="1"/>
  <c r="B987" i="3"/>
  <c r="C987" i="3" s="1"/>
  <c r="B986" i="3"/>
  <c r="C986" i="3" s="1"/>
  <c r="B985" i="3"/>
  <c r="C985" i="3" s="1"/>
  <c r="E985" i="3" s="1"/>
  <c r="F985" i="3" s="1"/>
  <c r="H985" i="3" s="1"/>
  <c r="C984" i="3"/>
  <c r="B984" i="3"/>
  <c r="C983" i="3"/>
  <c r="B983" i="3"/>
  <c r="B982" i="3"/>
  <c r="C982" i="3" s="1"/>
  <c r="B981" i="3"/>
  <c r="C981" i="3" s="1"/>
  <c r="B980" i="3"/>
  <c r="C980" i="3" s="1"/>
  <c r="C979" i="3"/>
  <c r="B979" i="3"/>
  <c r="B978" i="3"/>
  <c r="C978" i="3" s="1"/>
  <c r="E978" i="3" s="1"/>
  <c r="F978" i="3" s="1"/>
  <c r="H978" i="3" s="1"/>
  <c r="B977" i="3"/>
  <c r="C977" i="3" s="1"/>
  <c r="B976" i="3"/>
  <c r="C976" i="3" s="1"/>
  <c r="B975" i="3"/>
  <c r="C975" i="3" s="1"/>
  <c r="B974" i="3"/>
  <c r="C974" i="3" s="1"/>
  <c r="C973" i="3"/>
  <c r="B973" i="3"/>
  <c r="B972" i="3"/>
  <c r="C972" i="3" s="1"/>
  <c r="B971" i="3"/>
  <c r="C971" i="3" s="1"/>
  <c r="C970" i="3"/>
  <c r="B970" i="3"/>
  <c r="B969" i="3"/>
  <c r="C969" i="3" s="1"/>
  <c r="B968" i="3"/>
  <c r="C968" i="3" s="1"/>
  <c r="B967" i="3"/>
  <c r="C967" i="3" s="1"/>
  <c r="B966" i="3"/>
  <c r="C966" i="3" s="1"/>
  <c r="C965" i="3"/>
  <c r="B965" i="3"/>
  <c r="C964" i="3"/>
  <c r="B964" i="3"/>
  <c r="B963" i="3"/>
  <c r="C963" i="3" s="1"/>
  <c r="B962" i="3"/>
  <c r="C962" i="3" s="1"/>
  <c r="B961" i="3"/>
  <c r="C961" i="3" s="1"/>
  <c r="B960" i="3"/>
  <c r="C960" i="3" s="1"/>
  <c r="E960" i="3" s="1"/>
  <c r="F960" i="3" s="1"/>
  <c r="H960" i="3" s="1"/>
  <c r="B959" i="3"/>
  <c r="C959" i="3" s="1"/>
  <c r="E959" i="3" s="1"/>
  <c r="F959" i="3" s="1"/>
  <c r="H959" i="3" s="1"/>
  <c r="C958" i="3"/>
  <c r="B958" i="3"/>
  <c r="B957" i="3"/>
  <c r="C957" i="3" s="1"/>
  <c r="B956" i="3"/>
  <c r="C956" i="3" s="1"/>
  <c r="B955" i="3"/>
  <c r="C955" i="3" s="1"/>
  <c r="B954" i="3"/>
  <c r="C954" i="3" s="1"/>
  <c r="E954" i="3" s="1"/>
  <c r="F954" i="3" s="1"/>
  <c r="H954" i="3" s="1"/>
  <c r="C953" i="3"/>
  <c r="B953" i="3"/>
  <c r="B952" i="3"/>
  <c r="C952" i="3" s="1"/>
  <c r="B951" i="3"/>
  <c r="C951" i="3" s="1"/>
  <c r="B950" i="3"/>
  <c r="C950" i="3" s="1"/>
  <c r="B949" i="3"/>
  <c r="C949" i="3" s="1"/>
  <c r="B948" i="3"/>
  <c r="C948" i="3" s="1"/>
  <c r="E948" i="3" s="1"/>
  <c r="F948" i="3" s="1"/>
  <c r="H948" i="3" s="1"/>
  <c r="B947" i="3"/>
  <c r="C947" i="3" s="1"/>
  <c r="B946" i="3"/>
  <c r="C946" i="3" s="1"/>
  <c r="C945" i="3"/>
  <c r="B945" i="3"/>
  <c r="B944" i="3"/>
  <c r="C944" i="3" s="1"/>
  <c r="B943" i="3"/>
  <c r="C943" i="3" s="1"/>
  <c r="B942" i="3"/>
  <c r="C942" i="3" s="1"/>
  <c r="B941" i="3"/>
  <c r="C941" i="3" s="1"/>
  <c r="B940" i="3"/>
  <c r="C940" i="3" s="1"/>
  <c r="E940" i="3" s="1"/>
  <c r="F940" i="3" s="1"/>
  <c r="H940" i="3" s="1"/>
  <c r="C939" i="3"/>
  <c r="B939" i="3"/>
  <c r="B938" i="3"/>
  <c r="C938" i="3" s="1"/>
  <c r="B937" i="3"/>
  <c r="C937" i="3" s="1"/>
  <c r="B936" i="3"/>
  <c r="C936" i="3" s="1"/>
  <c r="C935" i="3"/>
  <c r="B935" i="3"/>
  <c r="B934" i="3"/>
  <c r="C934" i="3" s="1"/>
  <c r="C933" i="3"/>
  <c r="B933" i="3"/>
  <c r="B932" i="3"/>
  <c r="C932" i="3" s="1"/>
  <c r="B931" i="3"/>
  <c r="C931" i="3" s="1"/>
  <c r="B930" i="3"/>
  <c r="C930" i="3" s="1"/>
  <c r="C929" i="3"/>
  <c r="B929" i="3"/>
  <c r="C928" i="3"/>
  <c r="B928" i="3"/>
  <c r="B927" i="3"/>
  <c r="C927" i="3" s="1"/>
  <c r="B926" i="3"/>
  <c r="C926" i="3" s="1"/>
  <c r="B925" i="3"/>
  <c r="C925" i="3" s="1"/>
  <c r="B924" i="3"/>
  <c r="C924" i="3" s="1"/>
  <c r="C923" i="3"/>
  <c r="B923" i="3"/>
  <c r="B922" i="3"/>
  <c r="C922" i="3" s="1"/>
  <c r="B921" i="3"/>
  <c r="C921" i="3" s="1"/>
  <c r="C920" i="3"/>
  <c r="B920" i="3"/>
  <c r="B919" i="3"/>
  <c r="C919" i="3" s="1"/>
  <c r="B918" i="3"/>
  <c r="C918" i="3" s="1"/>
  <c r="B917" i="3"/>
  <c r="C917" i="3" s="1"/>
  <c r="B916" i="3"/>
  <c r="C916" i="3" s="1"/>
  <c r="C915" i="3"/>
  <c r="B915" i="3"/>
  <c r="C914" i="3"/>
  <c r="B914" i="3"/>
  <c r="B913" i="3"/>
  <c r="C913" i="3" s="1"/>
  <c r="B912" i="3"/>
  <c r="C912" i="3" s="1"/>
  <c r="B911" i="3"/>
  <c r="C911" i="3" s="1"/>
  <c r="C910" i="3"/>
  <c r="B910" i="3"/>
  <c r="B909" i="3"/>
  <c r="C909" i="3" s="1"/>
  <c r="C908" i="3"/>
  <c r="B908" i="3"/>
  <c r="B907" i="3"/>
  <c r="C907" i="3" s="1"/>
  <c r="B906" i="3"/>
  <c r="C906" i="3" s="1"/>
  <c r="B905" i="3"/>
  <c r="C905" i="3" s="1"/>
  <c r="B904" i="3"/>
  <c r="C904" i="3" s="1"/>
  <c r="E904" i="3" s="1"/>
  <c r="F904" i="3" s="1"/>
  <c r="H904" i="3" s="1"/>
  <c r="B903" i="3"/>
  <c r="C903" i="3" s="1"/>
  <c r="E903" i="3" s="1"/>
  <c r="F903" i="3" s="1"/>
  <c r="H903" i="3" s="1"/>
  <c r="B902" i="3"/>
  <c r="C902" i="3" s="1"/>
  <c r="B901" i="3"/>
  <c r="C901" i="3" s="1"/>
  <c r="B900" i="3"/>
  <c r="C900" i="3" s="1"/>
  <c r="B899" i="3"/>
  <c r="C899" i="3" s="1"/>
  <c r="C898" i="3"/>
  <c r="B898" i="3"/>
  <c r="B897" i="3"/>
  <c r="C897" i="3" s="1"/>
  <c r="B896" i="3"/>
  <c r="C896" i="3" s="1"/>
  <c r="C895" i="3"/>
  <c r="B895" i="3"/>
  <c r="B894" i="3"/>
  <c r="C894" i="3" s="1"/>
  <c r="B893" i="3"/>
  <c r="C893" i="3" s="1"/>
  <c r="B892" i="3"/>
  <c r="C892" i="3" s="1"/>
  <c r="B891" i="3"/>
  <c r="C891" i="3" s="1"/>
  <c r="C890" i="3"/>
  <c r="B890" i="3"/>
  <c r="C889" i="3"/>
  <c r="B889" i="3"/>
  <c r="B888" i="3"/>
  <c r="C888" i="3" s="1"/>
  <c r="B887" i="3"/>
  <c r="C887" i="3" s="1"/>
  <c r="B886" i="3"/>
  <c r="C886" i="3" s="1"/>
  <c r="B885" i="3"/>
  <c r="C885" i="3" s="1"/>
  <c r="E885" i="3" s="1"/>
  <c r="F885" i="3" s="1"/>
  <c r="H885" i="3" s="1"/>
  <c r="C884" i="3"/>
  <c r="B884" i="3"/>
  <c r="B883" i="3"/>
  <c r="C883" i="3" s="1"/>
  <c r="B882" i="3"/>
  <c r="C882" i="3" s="1"/>
  <c r="B881" i="3"/>
  <c r="C881" i="3" s="1"/>
  <c r="B880" i="3"/>
  <c r="C880" i="3" s="1"/>
  <c r="E880" i="3" s="1"/>
  <c r="F880" i="3" s="1"/>
  <c r="H880" i="3" s="1"/>
  <c r="C879" i="3"/>
  <c r="B879" i="3"/>
  <c r="C878" i="3"/>
  <c r="B878" i="3"/>
  <c r="B877" i="3"/>
  <c r="C877" i="3" s="1"/>
  <c r="B876" i="3"/>
  <c r="C876" i="3" s="1"/>
  <c r="B875" i="3"/>
  <c r="C875" i="3" s="1"/>
  <c r="E875" i="3" s="1"/>
  <c r="F875" i="3" s="1"/>
  <c r="H875" i="3" s="1"/>
  <c r="B874" i="3"/>
  <c r="C874" i="3" s="1"/>
  <c r="C873" i="3"/>
  <c r="B873" i="3"/>
  <c r="B872" i="3"/>
  <c r="C872" i="3" s="1"/>
  <c r="B871" i="3"/>
  <c r="C871" i="3" s="1"/>
  <c r="B870" i="3"/>
  <c r="C870" i="3" s="1"/>
  <c r="B869" i="3"/>
  <c r="C869" i="3" s="1"/>
  <c r="E869" i="3" s="1"/>
  <c r="F869" i="3" s="1"/>
  <c r="H869" i="3" s="1"/>
  <c r="C868" i="3"/>
  <c r="B868" i="3"/>
  <c r="C867" i="3"/>
  <c r="B867" i="3"/>
  <c r="B866" i="3"/>
  <c r="C866" i="3" s="1"/>
  <c r="B865" i="3"/>
  <c r="C865" i="3" s="1"/>
  <c r="C864" i="3"/>
  <c r="B864" i="3"/>
  <c r="B863" i="3"/>
  <c r="C863" i="3" s="1"/>
  <c r="E863" i="3" s="1"/>
  <c r="F863" i="3" s="1"/>
  <c r="H863" i="3" s="1"/>
  <c r="C862" i="3"/>
  <c r="B862" i="3"/>
  <c r="B861" i="3"/>
  <c r="C861" i="3" s="1"/>
  <c r="B860" i="3"/>
  <c r="C860" i="3" s="1"/>
  <c r="B859" i="3"/>
  <c r="C859" i="3" s="1"/>
  <c r="C858" i="3"/>
  <c r="B858" i="3"/>
  <c r="C857" i="3"/>
  <c r="B857" i="3"/>
  <c r="B856" i="3"/>
  <c r="C856" i="3" s="1"/>
  <c r="B855" i="3"/>
  <c r="C855" i="3" s="1"/>
  <c r="B854" i="3"/>
  <c r="C854" i="3" s="1"/>
  <c r="B853" i="3"/>
  <c r="C853" i="3" s="1"/>
  <c r="E853" i="3" s="1"/>
  <c r="F853" i="3" s="1"/>
  <c r="H853" i="3" s="1"/>
  <c r="B852" i="3"/>
  <c r="C852" i="3" s="1"/>
  <c r="E852" i="3" s="1"/>
  <c r="F852" i="3" s="1"/>
  <c r="H852" i="3" s="1"/>
  <c r="B851" i="3"/>
  <c r="C851" i="3" s="1"/>
  <c r="C850" i="3"/>
  <c r="B850" i="3"/>
  <c r="B849" i="3"/>
  <c r="C849" i="3" s="1"/>
  <c r="C848" i="3"/>
  <c r="B848" i="3"/>
  <c r="B847" i="3"/>
  <c r="C847" i="3" s="1"/>
  <c r="E847" i="3" s="1"/>
  <c r="F847" i="3" s="1"/>
  <c r="H847" i="3" s="1"/>
  <c r="B846" i="3"/>
  <c r="C846" i="3" s="1"/>
  <c r="C845" i="3"/>
  <c r="B845" i="3"/>
  <c r="B844" i="3"/>
  <c r="C844" i="3" s="1"/>
  <c r="B843" i="3"/>
  <c r="C843" i="3" s="1"/>
  <c r="B842" i="3"/>
  <c r="C842" i="3" s="1"/>
  <c r="E842" i="3" s="1"/>
  <c r="F842" i="3" s="1"/>
  <c r="H842" i="3" s="1"/>
  <c r="B841" i="3"/>
  <c r="C841" i="3" s="1"/>
  <c r="B840" i="3"/>
  <c r="C840" i="3" s="1"/>
  <c r="C839" i="3"/>
  <c r="B839" i="3"/>
  <c r="B838" i="3"/>
  <c r="C838" i="3" s="1"/>
  <c r="C837" i="3"/>
  <c r="B837" i="3"/>
  <c r="B836" i="3"/>
  <c r="C836" i="3" s="1"/>
  <c r="C835" i="3"/>
  <c r="B835" i="3"/>
  <c r="C834" i="3"/>
  <c r="B834" i="3"/>
  <c r="B833" i="3"/>
  <c r="C833" i="3" s="1"/>
  <c r="B832" i="3"/>
  <c r="C832" i="3" s="1"/>
  <c r="B831" i="3"/>
  <c r="C831" i="3" s="1"/>
  <c r="C830" i="3"/>
  <c r="B830" i="3"/>
  <c r="B829" i="3"/>
  <c r="C829" i="3" s="1"/>
  <c r="E829" i="3" s="1"/>
  <c r="F829" i="3" s="1"/>
  <c r="H829" i="3" s="1"/>
  <c r="C828" i="3"/>
  <c r="B828" i="3"/>
  <c r="B827" i="3"/>
  <c r="C827" i="3" s="1"/>
  <c r="B826" i="3"/>
  <c r="C826" i="3" s="1"/>
  <c r="C825" i="3"/>
  <c r="B825" i="3"/>
  <c r="C824" i="3"/>
  <c r="B824" i="3"/>
  <c r="C823" i="3"/>
  <c r="B823" i="3"/>
  <c r="B822" i="3"/>
  <c r="C822" i="3" s="1"/>
  <c r="B821" i="3"/>
  <c r="C821" i="3" s="1"/>
  <c r="C820" i="3"/>
  <c r="B820" i="3"/>
  <c r="C819" i="3"/>
  <c r="B819" i="3"/>
  <c r="C818" i="3"/>
  <c r="B818" i="3"/>
  <c r="C817" i="3"/>
  <c r="B817" i="3"/>
  <c r="B816" i="3"/>
  <c r="C816" i="3" s="1"/>
  <c r="B815" i="3"/>
  <c r="C815" i="3" s="1"/>
  <c r="C814" i="3"/>
  <c r="B814" i="3"/>
  <c r="C813" i="3"/>
  <c r="B813" i="3"/>
  <c r="C812" i="3"/>
  <c r="B812" i="3"/>
  <c r="B811" i="3"/>
  <c r="C811" i="3" s="1"/>
  <c r="B810" i="3"/>
  <c r="C810" i="3" s="1"/>
  <c r="B809" i="3"/>
  <c r="C809" i="3" s="1"/>
  <c r="C808" i="3"/>
  <c r="B808" i="3"/>
  <c r="C807" i="3"/>
  <c r="B807" i="3"/>
  <c r="B806" i="3"/>
  <c r="C806" i="3" s="1"/>
  <c r="B805" i="3"/>
  <c r="C805" i="3" s="1"/>
  <c r="B804" i="3"/>
  <c r="C804" i="3" s="1"/>
  <c r="C803" i="3"/>
  <c r="B803" i="3"/>
  <c r="B802" i="3"/>
  <c r="C802" i="3" s="1"/>
  <c r="E802" i="3" s="1"/>
  <c r="F802" i="3" s="1"/>
  <c r="H802" i="3" s="1"/>
  <c r="B801" i="3"/>
  <c r="C801" i="3" s="1"/>
  <c r="C800" i="3"/>
  <c r="B800" i="3"/>
  <c r="B799" i="3"/>
  <c r="C799" i="3" s="1"/>
  <c r="B798" i="3"/>
  <c r="C798" i="3" s="1"/>
  <c r="E798" i="3" s="1"/>
  <c r="F798" i="3" s="1"/>
  <c r="H798" i="3" s="1"/>
  <c r="C797" i="3"/>
  <c r="B797" i="3"/>
  <c r="B796" i="3"/>
  <c r="C796" i="3" s="1"/>
  <c r="C795" i="3"/>
  <c r="B795" i="3"/>
  <c r="B794" i="3"/>
  <c r="C794" i="3" s="1"/>
  <c r="B793" i="3"/>
  <c r="C793" i="3" s="1"/>
  <c r="C792" i="3"/>
  <c r="B792" i="3"/>
  <c r="B791" i="3"/>
  <c r="C791" i="3" s="1"/>
  <c r="C790" i="3"/>
  <c r="B790" i="3"/>
  <c r="C789" i="3"/>
  <c r="B789" i="3"/>
  <c r="B788" i="3"/>
  <c r="C788" i="3" s="1"/>
  <c r="C787" i="3"/>
  <c r="B787" i="3"/>
  <c r="B786" i="3"/>
  <c r="C786" i="3" s="1"/>
  <c r="B785" i="3"/>
  <c r="C785" i="3" s="1"/>
  <c r="E785" i="3" s="1"/>
  <c r="F785" i="3" s="1"/>
  <c r="H785" i="3" s="1"/>
  <c r="C784" i="3"/>
  <c r="B784" i="3"/>
  <c r="B783" i="3"/>
  <c r="C783" i="3" s="1"/>
  <c r="B782" i="3"/>
  <c r="C782" i="3" s="1"/>
  <c r="B781" i="3"/>
  <c r="C781" i="3" s="1"/>
  <c r="C780" i="3"/>
  <c r="B780" i="3"/>
  <c r="C779" i="3"/>
  <c r="B779" i="3"/>
  <c r="C778" i="3"/>
  <c r="B778" i="3"/>
  <c r="B777" i="3"/>
  <c r="C777" i="3" s="1"/>
  <c r="B776" i="3"/>
  <c r="C776" i="3" s="1"/>
  <c r="C775" i="3"/>
  <c r="B775" i="3"/>
  <c r="C774" i="3"/>
  <c r="B774" i="3"/>
  <c r="C773" i="3"/>
  <c r="B773" i="3"/>
  <c r="B772" i="3"/>
  <c r="C772" i="3" s="1"/>
  <c r="B771" i="3"/>
  <c r="C771" i="3" s="1"/>
  <c r="B770" i="3"/>
  <c r="C770" i="3" s="1"/>
  <c r="E770" i="3" s="1"/>
  <c r="F770" i="3" s="1"/>
  <c r="H770" i="3" s="1"/>
  <c r="C769" i="3"/>
  <c r="B769" i="3"/>
  <c r="C768" i="3"/>
  <c r="B768" i="3"/>
  <c r="C767" i="3"/>
  <c r="B767" i="3"/>
  <c r="B766" i="3"/>
  <c r="C766" i="3" s="1"/>
  <c r="B765" i="3"/>
  <c r="C765" i="3" s="1"/>
  <c r="B764" i="3"/>
  <c r="C764" i="3" s="1"/>
  <c r="E764" i="3" s="1"/>
  <c r="F764" i="3" s="1"/>
  <c r="H764" i="3" s="1"/>
  <c r="C763" i="3"/>
  <c r="B763" i="3"/>
  <c r="C762" i="3"/>
  <c r="B762" i="3"/>
  <c r="B761" i="3"/>
  <c r="C761" i="3" s="1"/>
  <c r="B760" i="3"/>
  <c r="C760" i="3" s="1"/>
  <c r="B759" i="3"/>
  <c r="C759" i="3" s="1"/>
  <c r="E759" i="3" s="1"/>
  <c r="F759" i="3" s="1"/>
  <c r="H759" i="3" s="1"/>
  <c r="B758" i="3"/>
  <c r="C758" i="3" s="1"/>
  <c r="C757" i="3"/>
  <c r="B757" i="3"/>
  <c r="B756" i="3"/>
  <c r="C756" i="3" s="1"/>
  <c r="B755" i="3"/>
  <c r="C755" i="3" s="1"/>
  <c r="B754" i="3"/>
  <c r="C754" i="3" s="1"/>
  <c r="B753" i="3"/>
  <c r="C753" i="3" s="1"/>
  <c r="E753" i="3" s="1"/>
  <c r="F753" i="3" s="1"/>
  <c r="H753" i="3" s="1"/>
  <c r="C752" i="3"/>
  <c r="B752" i="3"/>
  <c r="B751" i="3"/>
  <c r="C751" i="3" s="1"/>
  <c r="C750" i="3"/>
  <c r="B750" i="3"/>
  <c r="B749" i="3"/>
  <c r="C749" i="3" s="1"/>
  <c r="C748" i="3"/>
  <c r="B748" i="3"/>
  <c r="B747" i="3"/>
  <c r="C747" i="3" s="1"/>
  <c r="E747" i="3" s="1"/>
  <c r="F747" i="3" s="1"/>
  <c r="H747" i="3" s="1"/>
  <c r="B746" i="3"/>
  <c r="C746" i="3" s="1"/>
  <c r="B745" i="3"/>
  <c r="C745" i="3" s="1"/>
  <c r="E745" i="3" s="1"/>
  <c r="F745" i="3" s="1"/>
  <c r="H745" i="3" s="1"/>
  <c r="B744" i="3"/>
  <c r="C744" i="3" s="1"/>
  <c r="B743" i="3"/>
  <c r="C743" i="3" s="1"/>
  <c r="C742" i="3"/>
  <c r="B742" i="3"/>
  <c r="B741" i="3"/>
  <c r="C741" i="3" s="1"/>
  <c r="B740" i="3"/>
  <c r="C740" i="3" s="1"/>
  <c r="E740" i="3" s="1"/>
  <c r="F740" i="3" s="1"/>
  <c r="H740" i="3" s="1"/>
  <c r="C739" i="3"/>
  <c r="B739" i="3"/>
  <c r="B738" i="3"/>
  <c r="C738" i="3" s="1"/>
  <c r="C737" i="3"/>
  <c r="B737" i="3"/>
  <c r="B736" i="3"/>
  <c r="C736" i="3" s="1"/>
  <c r="C735" i="3"/>
  <c r="B735" i="3"/>
  <c r="B734" i="3"/>
  <c r="C734" i="3" s="1"/>
  <c r="E734" i="3" s="1"/>
  <c r="F734" i="3" s="1"/>
  <c r="H734" i="3" s="1"/>
  <c r="B733" i="3"/>
  <c r="C733" i="3" s="1"/>
  <c r="B732" i="3"/>
  <c r="C732" i="3" s="1"/>
  <c r="B731" i="3"/>
  <c r="C731" i="3" s="1"/>
  <c r="C730" i="3"/>
  <c r="B730" i="3"/>
  <c r="C729" i="3"/>
  <c r="B729" i="3"/>
  <c r="C728" i="3"/>
  <c r="B728" i="3"/>
  <c r="B727" i="3"/>
  <c r="C727" i="3" s="1"/>
  <c r="B726" i="3"/>
  <c r="C726" i="3" s="1"/>
  <c r="B725" i="3"/>
  <c r="C725" i="3" s="1"/>
  <c r="E725" i="3" s="1"/>
  <c r="F725" i="3" s="1"/>
  <c r="H725" i="3" s="1"/>
  <c r="C724" i="3"/>
  <c r="B724" i="3"/>
  <c r="C723" i="3"/>
  <c r="B723" i="3"/>
  <c r="B722" i="3"/>
  <c r="C722" i="3" s="1"/>
  <c r="B721" i="3"/>
  <c r="C721" i="3" s="1"/>
  <c r="B720" i="3"/>
  <c r="C720" i="3" s="1"/>
  <c r="E720" i="3" s="1"/>
  <c r="F720" i="3" s="1"/>
  <c r="H720" i="3" s="1"/>
  <c r="B719" i="3"/>
  <c r="C719" i="3" s="1"/>
  <c r="E719" i="3" s="1"/>
  <c r="F719" i="3" s="1"/>
  <c r="H719" i="3" s="1"/>
  <c r="C718" i="3"/>
  <c r="B718" i="3"/>
  <c r="C717" i="3"/>
  <c r="B717" i="3"/>
  <c r="B716" i="3"/>
  <c r="C716" i="3" s="1"/>
  <c r="B715" i="3"/>
  <c r="C715" i="3" s="1"/>
  <c r="B714" i="3"/>
  <c r="C714" i="3" s="1"/>
  <c r="E714" i="3" s="1"/>
  <c r="F714" i="3" s="1"/>
  <c r="H714" i="3" s="1"/>
  <c r="B713" i="3"/>
  <c r="C713" i="3" s="1"/>
  <c r="E713" i="3" s="1"/>
  <c r="F713" i="3" s="1"/>
  <c r="H713" i="3" s="1"/>
  <c r="C712" i="3"/>
  <c r="B712" i="3"/>
  <c r="B711" i="3"/>
  <c r="C711" i="3" s="1"/>
  <c r="B710" i="3"/>
  <c r="C710" i="3" s="1"/>
  <c r="C709" i="3"/>
  <c r="B709" i="3"/>
  <c r="B708" i="3"/>
  <c r="C708" i="3" s="1"/>
  <c r="E708" i="3" s="1"/>
  <c r="F708" i="3" s="1"/>
  <c r="H708" i="3" s="1"/>
  <c r="B707" i="3"/>
  <c r="C707" i="3" s="1"/>
  <c r="E707" i="3" s="1"/>
  <c r="F707" i="3" s="1"/>
  <c r="H707" i="3" s="1"/>
  <c r="B706" i="3"/>
  <c r="C706" i="3" s="1"/>
  <c r="B705" i="3"/>
  <c r="C705" i="3" s="1"/>
  <c r="B704" i="3"/>
  <c r="C704" i="3" s="1"/>
  <c r="C703" i="3"/>
  <c r="B703" i="3"/>
  <c r="B702" i="3"/>
  <c r="C702" i="3" s="1"/>
  <c r="E702" i="3" s="1"/>
  <c r="F702" i="3" s="1"/>
  <c r="H702" i="3" s="1"/>
  <c r="B701" i="3"/>
  <c r="C701" i="3" s="1"/>
  <c r="C700" i="3"/>
  <c r="B700" i="3"/>
  <c r="B699" i="3"/>
  <c r="C699" i="3" s="1"/>
  <c r="B698" i="3"/>
  <c r="C698" i="3" s="1"/>
  <c r="E698" i="3" s="1"/>
  <c r="F698" i="3" s="1"/>
  <c r="H698" i="3" s="1"/>
  <c r="C697" i="3"/>
  <c r="B697" i="3"/>
  <c r="B696" i="3"/>
  <c r="C696" i="3" s="1"/>
  <c r="B695" i="3"/>
  <c r="C695" i="3" s="1"/>
  <c r="E695" i="3" s="1"/>
  <c r="F695" i="3" s="1"/>
  <c r="H695" i="3" s="1"/>
  <c r="B694" i="3"/>
  <c r="C694" i="3" s="1"/>
  <c r="B693" i="3"/>
  <c r="C693" i="3" s="1"/>
  <c r="C692" i="3"/>
  <c r="B692" i="3"/>
  <c r="B691" i="3"/>
  <c r="C691" i="3" s="1"/>
  <c r="C690" i="3"/>
  <c r="B690" i="3"/>
  <c r="C689" i="3"/>
  <c r="B689" i="3"/>
  <c r="B688" i="3"/>
  <c r="C688" i="3" s="1"/>
  <c r="B687" i="3"/>
  <c r="C687" i="3" s="1"/>
  <c r="B686" i="3"/>
  <c r="C686" i="3" s="1"/>
  <c r="B685" i="3"/>
  <c r="C685" i="3" s="1"/>
  <c r="C684" i="3"/>
  <c r="B684" i="3"/>
  <c r="B683" i="3"/>
  <c r="C683" i="3" s="1"/>
  <c r="B682" i="3"/>
  <c r="C682" i="3" s="1"/>
  <c r="B681" i="3"/>
  <c r="C681" i="3" s="1"/>
  <c r="B680" i="3"/>
  <c r="C680" i="3" s="1"/>
  <c r="E680" i="3" s="1"/>
  <c r="F680" i="3" s="1"/>
  <c r="H680" i="3" s="1"/>
  <c r="C679" i="3"/>
  <c r="B679" i="3"/>
  <c r="C678" i="3"/>
  <c r="B678" i="3"/>
  <c r="B677" i="3"/>
  <c r="C677" i="3" s="1"/>
  <c r="B676" i="3"/>
  <c r="C676" i="3" s="1"/>
  <c r="B675" i="3"/>
  <c r="C675" i="3" s="1"/>
  <c r="B674" i="3"/>
  <c r="C674" i="3" s="1"/>
  <c r="E674" i="3" s="1"/>
  <c r="F674" i="3" s="1"/>
  <c r="H674" i="3" s="1"/>
  <c r="C673" i="3"/>
  <c r="B673" i="3"/>
  <c r="B672" i="3"/>
  <c r="C672" i="3" s="1"/>
  <c r="B671" i="3"/>
  <c r="C671" i="3" s="1"/>
  <c r="C670" i="3"/>
  <c r="B670" i="3"/>
  <c r="B669" i="3"/>
  <c r="C669" i="3" s="1"/>
  <c r="E669" i="3" s="1"/>
  <c r="F669" i="3" s="1"/>
  <c r="H669" i="3" s="1"/>
  <c r="B668" i="3"/>
  <c r="C668" i="3" s="1"/>
  <c r="E668" i="3" s="1"/>
  <c r="F668" i="3" s="1"/>
  <c r="H668" i="3" s="1"/>
  <c r="C667" i="3"/>
  <c r="B667" i="3"/>
  <c r="B666" i="3"/>
  <c r="C666" i="3" s="1"/>
  <c r="B665" i="3"/>
  <c r="C665" i="3" s="1"/>
  <c r="C664" i="3"/>
  <c r="B664" i="3"/>
  <c r="B663" i="3"/>
  <c r="C663" i="3" s="1"/>
  <c r="B662" i="3"/>
  <c r="C662" i="3" s="1"/>
  <c r="E662" i="3" s="1"/>
  <c r="F662" i="3" s="1"/>
  <c r="H662" i="3" s="1"/>
  <c r="B661" i="3"/>
  <c r="C661" i="3" s="1"/>
  <c r="B660" i="3"/>
  <c r="C660" i="3" s="1"/>
  <c r="C659" i="3"/>
  <c r="B659" i="3"/>
  <c r="C658" i="3"/>
  <c r="B658" i="3"/>
  <c r="B657" i="3"/>
  <c r="C657" i="3" s="1"/>
  <c r="E657" i="3" s="1"/>
  <c r="F657" i="3" s="1"/>
  <c r="H657" i="3" s="1"/>
  <c r="B656" i="3"/>
  <c r="C656" i="3" s="1"/>
  <c r="B655" i="3"/>
  <c r="C655" i="3" s="1"/>
  <c r="B654" i="3"/>
  <c r="C654" i="3" s="1"/>
  <c r="B653" i="3"/>
  <c r="C653" i="3" s="1"/>
  <c r="C652" i="3"/>
  <c r="B652" i="3"/>
  <c r="B651" i="3"/>
  <c r="C651" i="3" s="1"/>
  <c r="C650" i="3"/>
  <c r="B650" i="3"/>
  <c r="B649" i="3"/>
  <c r="C649" i="3" s="1"/>
  <c r="B648" i="3"/>
  <c r="C648" i="3" s="1"/>
  <c r="E648" i="3" s="1"/>
  <c r="F648" i="3" s="1"/>
  <c r="H648" i="3" s="1"/>
  <c r="B647" i="3"/>
  <c r="C647" i="3" s="1"/>
  <c r="E647" i="3" s="1"/>
  <c r="F647" i="3" s="1"/>
  <c r="H647" i="3" s="1"/>
  <c r="B646" i="3"/>
  <c r="C646" i="3" s="1"/>
  <c r="C645" i="3"/>
  <c r="B645" i="3"/>
  <c r="B644" i="3"/>
  <c r="C644" i="3" s="1"/>
  <c r="B643" i="3"/>
  <c r="C643" i="3" s="1"/>
  <c r="B642" i="3"/>
  <c r="C642" i="3" s="1"/>
  <c r="E642" i="3" s="1"/>
  <c r="F642" i="3" s="1"/>
  <c r="H642" i="3" s="1"/>
  <c r="B641" i="3"/>
  <c r="C641" i="3" s="1"/>
  <c r="B640" i="3"/>
  <c r="C640" i="3" s="1"/>
  <c r="C639" i="3"/>
  <c r="B639" i="3"/>
  <c r="B638" i="3"/>
  <c r="C638" i="3" s="1"/>
  <c r="B637" i="3"/>
  <c r="C637" i="3" s="1"/>
  <c r="E637" i="3" s="1"/>
  <c r="F637" i="3" s="1"/>
  <c r="H637" i="3" s="1"/>
  <c r="B636" i="3"/>
  <c r="C636" i="3" s="1"/>
  <c r="B635" i="3"/>
  <c r="C635" i="3" s="1"/>
  <c r="B634" i="3"/>
  <c r="C634" i="3" s="1"/>
  <c r="E634" i="3" s="1"/>
  <c r="F634" i="3" s="1"/>
  <c r="H634" i="3" s="1"/>
  <c r="B633" i="3"/>
  <c r="C633" i="3" s="1"/>
  <c r="B632" i="3"/>
  <c r="C632" i="3" s="1"/>
  <c r="B631" i="3"/>
  <c r="C631" i="3" s="1"/>
  <c r="B630" i="3"/>
  <c r="C630" i="3" s="1"/>
  <c r="E630" i="3" s="1"/>
  <c r="F630" i="3" s="1"/>
  <c r="H630" i="3" s="1"/>
  <c r="B629" i="3"/>
  <c r="C629" i="3" s="1"/>
  <c r="C628" i="3"/>
  <c r="B628" i="3"/>
  <c r="B627" i="3"/>
  <c r="C627" i="3" s="1"/>
  <c r="B626" i="3"/>
  <c r="C626" i="3" s="1"/>
  <c r="C625" i="3"/>
  <c r="B625" i="3"/>
  <c r="B624" i="3"/>
  <c r="C624" i="3" s="1"/>
  <c r="E624" i="3" s="1"/>
  <c r="F624" i="3" s="1"/>
  <c r="H624" i="3" s="1"/>
  <c r="B623" i="3"/>
  <c r="C623" i="3" s="1"/>
  <c r="E623" i="3" s="1"/>
  <c r="F623" i="3" s="1"/>
  <c r="H623" i="3" s="1"/>
  <c r="B622" i="3"/>
  <c r="C622" i="3" s="1"/>
  <c r="B621" i="3"/>
  <c r="C621" i="3" s="1"/>
  <c r="C620" i="3"/>
  <c r="B620" i="3"/>
  <c r="C619" i="3"/>
  <c r="B619" i="3"/>
  <c r="B618" i="3"/>
  <c r="C618" i="3" s="1"/>
  <c r="E618" i="3" s="1"/>
  <c r="F618" i="3" s="1"/>
  <c r="H618" i="3" s="1"/>
  <c r="C617" i="3"/>
  <c r="B617" i="3"/>
  <c r="B616" i="3"/>
  <c r="C616" i="3" s="1"/>
  <c r="B615" i="3"/>
  <c r="C615" i="3" s="1"/>
  <c r="C614" i="3"/>
  <c r="B614" i="3"/>
  <c r="C613" i="3"/>
  <c r="B613" i="3"/>
  <c r="B612" i="3"/>
  <c r="C612" i="3" s="1"/>
  <c r="E612" i="3" s="1"/>
  <c r="F612" i="3" s="1"/>
  <c r="H612" i="3" s="1"/>
  <c r="B611" i="3"/>
  <c r="C611" i="3" s="1"/>
  <c r="B610" i="3"/>
  <c r="C610" i="3" s="1"/>
  <c r="C609" i="3"/>
  <c r="B609" i="3"/>
  <c r="C608" i="3"/>
  <c r="B608" i="3"/>
  <c r="C607" i="3"/>
  <c r="B607" i="3"/>
  <c r="B606" i="3"/>
  <c r="C606" i="3" s="1"/>
  <c r="B605" i="3"/>
  <c r="C605" i="3" s="1"/>
  <c r="B604" i="3"/>
  <c r="C604" i="3" s="1"/>
  <c r="B603" i="3"/>
  <c r="C603" i="3" s="1"/>
  <c r="E603" i="3" s="1"/>
  <c r="F603" i="3" s="1"/>
  <c r="H603" i="3" s="1"/>
  <c r="B602" i="3"/>
  <c r="C602" i="3" s="1"/>
  <c r="E602" i="3" s="1"/>
  <c r="F602" i="3" s="1"/>
  <c r="H602" i="3" s="1"/>
  <c r="B601" i="3"/>
  <c r="C601" i="3" s="1"/>
  <c r="C600" i="3"/>
  <c r="B600" i="3"/>
  <c r="B599" i="3"/>
  <c r="C599" i="3" s="1"/>
  <c r="C598" i="3"/>
  <c r="B598" i="3"/>
  <c r="B597" i="3"/>
  <c r="C597" i="3" s="1"/>
  <c r="E597" i="3" s="1"/>
  <c r="F597" i="3" s="1"/>
  <c r="H597" i="3" s="1"/>
  <c r="B596" i="3"/>
  <c r="C596" i="3" s="1"/>
  <c r="C595" i="3"/>
  <c r="B595" i="3"/>
  <c r="B594" i="3"/>
  <c r="C594" i="3" s="1"/>
  <c r="B593" i="3"/>
  <c r="C593" i="3" s="1"/>
  <c r="B592" i="3"/>
  <c r="C592" i="3" s="1"/>
  <c r="E592" i="3" s="1"/>
  <c r="F592" i="3" s="1"/>
  <c r="H592" i="3" s="1"/>
  <c r="B591" i="3"/>
  <c r="C591" i="3" s="1"/>
  <c r="B590" i="3"/>
  <c r="C590" i="3" s="1"/>
  <c r="E590" i="3" s="1"/>
  <c r="F590" i="3" s="1"/>
  <c r="H590" i="3" s="1"/>
  <c r="C589" i="3"/>
  <c r="B589" i="3"/>
  <c r="B588" i="3"/>
  <c r="C588" i="3" s="1"/>
  <c r="C587" i="3"/>
  <c r="B587" i="3"/>
  <c r="B586" i="3"/>
  <c r="C586" i="3" s="1"/>
  <c r="C585" i="3"/>
  <c r="B585" i="3"/>
  <c r="B584" i="3"/>
  <c r="C584" i="3" s="1"/>
  <c r="E584" i="3" s="1"/>
  <c r="F584" i="3" s="1"/>
  <c r="H584" i="3" s="1"/>
  <c r="B583" i="3"/>
  <c r="C583" i="3" s="1"/>
  <c r="B582" i="3"/>
  <c r="C582" i="3" s="1"/>
  <c r="B581" i="3"/>
  <c r="C581" i="3" s="1"/>
  <c r="C580" i="3"/>
  <c r="B580" i="3"/>
  <c r="C579" i="3"/>
  <c r="B579" i="3"/>
  <c r="C578" i="3"/>
  <c r="B578" i="3"/>
  <c r="B577" i="3"/>
  <c r="C577" i="3" s="1"/>
  <c r="B576" i="3"/>
  <c r="C576" i="3" s="1"/>
  <c r="E576" i="3" s="1"/>
  <c r="F576" i="3" s="1"/>
  <c r="H576" i="3" s="1"/>
  <c r="C575" i="3"/>
  <c r="B575" i="3"/>
  <c r="B574" i="3"/>
  <c r="C574" i="3" s="1"/>
  <c r="E574" i="3" s="1"/>
  <c r="F574" i="3" s="1"/>
  <c r="H574" i="3" s="1"/>
  <c r="C573" i="3"/>
  <c r="B573" i="3"/>
  <c r="B572" i="3"/>
  <c r="C572" i="3" s="1"/>
  <c r="C571" i="3"/>
  <c r="B571" i="3"/>
  <c r="C570" i="3"/>
  <c r="B570" i="3"/>
  <c r="C569" i="3"/>
  <c r="B569" i="3"/>
  <c r="C568" i="3"/>
  <c r="B568" i="3"/>
  <c r="B567" i="3"/>
  <c r="C567" i="3" s="1"/>
  <c r="B566" i="3"/>
  <c r="C566" i="3" s="1"/>
  <c r="B565" i="3"/>
  <c r="C565" i="3" s="1"/>
  <c r="E565" i="3" s="1"/>
  <c r="F565" i="3" s="1"/>
  <c r="H565" i="3" s="1"/>
  <c r="C564" i="3"/>
  <c r="B564" i="3"/>
  <c r="C563" i="3"/>
  <c r="B563" i="3"/>
  <c r="B562" i="3"/>
  <c r="C562" i="3" s="1"/>
  <c r="B561" i="3"/>
  <c r="C561" i="3" s="1"/>
  <c r="E561" i="3" s="1"/>
  <c r="F561" i="3" s="1"/>
  <c r="H561" i="3" s="1"/>
  <c r="C560" i="3"/>
  <c r="B560" i="3"/>
  <c r="C559" i="3"/>
  <c r="B559" i="3"/>
  <c r="C558" i="3"/>
  <c r="B558" i="3"/>
  <c r="B557" i="3"/>
  <c r="C557" i="3" s="1"/>
  <c r="C556" i="3"/>
  <c r="B556" i="3"/>
  <c r="B555" i="3"/>
  <c r="C555" i="3" s="1"/>
  <c r="E555" i="3" s="1"/>
  <c r="F555" i="3" s="1"/>
  <c r="H555" i="3" s="1"/>
  <c r="B554" i="3"/>
  <c r="C554" i="3" s="1"/>
  <c r="E554" i="3" s="1"/>
  <c r="F554" i="3" s="1"/>
  <c r="H554" i="3" s="1"/>
  <c r="C553" i="3"/>
  <c r="B553" i="3"/>
  <c r="B552" i="3"/>
  <c r="C552" i="3" s="1"/>
  <c r="C551" i="3"/>
  <c r="B551" i="3"/>
  <c r="B550" i="3"/>
  <c r="C550" i="3" s="1"/>
  <c r="E550" i="3" s="1"/>
  <c r="F550" i="3" s="1"/>
  <c r="H550" i="3" s="1"/>
  <c r="C549" i="3"/>
  <c r="B549" i="3"/>
  <c r="C548" i="3"/>
  <c r="B548" i="3"/>
  <c r="B547" i="3"/>
  <c r="C547" i="3" s="1"/>
  <c r="B546" i="3"/>
  <c r="C546" i="3" s="1"/>
  <c r="E546" i="3" s="1"/>
  <c r="F546" i="3" s="1"/>
  <c r="H546" i="3" s="1"/>
  <c r="C545" i="3"/>
  <c r="B545" i="3"/>
  <c r="B544" i="3"/>
  <c r="C544" i="3" s="1"/>
  <c r="E544" i="3" s="1"/>
  <c r="F544" i="3" s="1"/>
  <c r="H544" i="3" s="1"/>
  <c r="C543" i="3"/>
  <c r="B543" i="3"/>
  <c r="B542" i="3"/>
  <c r="C542" i="3" s="1"/>
  <c r="C541" i="3"/>
  <c r="B541" i="3"/>
  <c r="C540" i="3"/>
  <c r="B540" i="3"/>
  <c r="B539" i="3"/>
  <c r="C539" i="3" s="1"/>
  <c r="E539" i="3" s="1"/>
  <c r="F539" i="3" s="1"/>
  <c r="H539" i="3" s="1"/>
  <c r="C538" i="3"/>
  <c r="B538" i="3"/>
  <c r="B537" i="3"/>
  <c r="C537" i="3" s="1"/>
  <c r="C536" i="3"/>
  <c r="B536" i="3"/>
  <c r="B535" i="3"/>
  <c r="C535" i="3" s="1"/>
  <c r="E535" i="3" s="1"/>
  <c r="F535" i="3" s="1"/>
  <c r="H535" i="3" s="1"/>
  <c r="C534" i="3"/>
  <c r="B534" i="3"/>
  <c r="C533" i="3"/>
  <c r="B533" i="3"/>
  <c r="B532" i="3"/>
  <c r="C532" i="3" s="1"/>
  <c r="C531" i="3"/>
  <c r="B531" i="3"/>
  <c r="C530" i="3"/>
  <c r="B530" i="3"/>
  <c r="C529" i="3"/>
  <c r="B529" i="3"/>
  <c r="C528" i="3"/>
  <c r="B528" i="3"/>
  <c r="B527" i="3"/>
  <c r="C527" i="3" s="1"/>
  <c r="B526" i="3"/>
  <c r="C526" i="3" s="1"/>
  <c r="E526" i="3" s="1"/>
  <c r="F526" i="3" s="1"/>
  <c r="H526" i="3" s="1"/>
  <c r="C525" i="3"/>
  <c r="B525" i="3"/>
  <c r="B524" i="3"/>
  <c r="C524" i="3" s="1"/>
  <c r="E524" i="3" s="1"/>
  <c r="F524" i="3" s="1"/>
  <c r="H524" i="3" s="1"/>
  <c r="C523" i="3"/>
  <c r="B523" i="3"/>
  <c r="B522" i="3"/>
  <c r="C522" i="3" s="1"/>
  <c r="C521" i="3"/>
  <c r="B521" i="3"/>
  <c r="C520" i="3"/>
  <c r="B520" i="3"/>
  <c r="C519" i="3"/>
  <c r="B519" i="3"/>
  <c r="C518" i="3"/>
  <c r="B518" i="3"/>
  <c r="B517" i="3"/>
  <c r="C517" i="3" s="1"/>
  <c r="B516" i="3"/>
  <c r="C516" i="3" s="1"/>
  <c r="E516" i="3" s="1"/>
  <c r="F516" i="3" s="1"/>
  <c r="H516" i="3" s="1"/>
  <c r="B515" i="3"/>
  <c r="C515" i="3" s="1"/>
  <c r="C514" i="3"/>
  <c r="B514" i="3"/>
  <c r="C513" i="3"/>
  <c r="B513" i="3"/>
  <c r="B512" i="3"/>
  <c r="C512" i="3" s="1"/>
  <c r="B511" i="3"/>
  <c r="C511" i="3" s="1"/>
  <c r="E511" i="3" s="1"/>
  <c r="F511" i="3" s="1"/>
  <c r="H511" i="3" s="1"/>
  <c r="C510" i="3"/>
  <c r="B510" i="3"/>
  <c r="C509" i="3"/>
  <c r="B509" i="3"/>
  <c r="C508" i="3"/>
  <c r="B508" i="3"/>
  <c r="B507" i="3"/>
  <c r="C507" i="3" s="1"/>
  <c r="C506" i="3"/>
  <c r="B506" i="3"/>
  <c r="B505" i="3"/>
  <c r="C505" i="3" s="1"/>
  <c r="E505" i="3" s="1"/>
  <c r="F505" i="3" s="1"/>
  <c r="H505" i="3" s="1"/>
  <c r="B504" i="3"/>
  <c r="C504" i="3" s="1"/>
  <c r="E504" i="3" s="1"/>
  <c r="F504" i="3" s="1"/>
  <c r="H504" i="3" s="1"/>
  <c r="C503" i="3"/>
  <c r="B503" i="3"/>
  <c r="B502" i="3"/>
  <c r="C502" i="3" s="1"/>
  <c r="B501" i="3"/>
  <c r="C501" i="3" s="1"/>
  <c r="B500" i="3"/>
  <c r="C500" i="3" s="1"/>
  <c r="E500" i="3" s="1"/>
  <c r="F500" i="3" s="1"/>
  <c r="H500" i="3" s="1"/>
  <c r="C499" i="3"/>
  <c r="B499" i="3"/>
  <c r="C498" i="3"/>
  <c r="B498" i="3"/>
  <c r="B497" i="3"/>
  <c r="C497" i="3" s="1"/>
  <c r="B496" i="3"/>
  <c r="C496" i="3" s="1"/>
  <c r="E496" i="3" s="1"/>
  <c r="F496" i="3" s="1"/>
  <c r="H496" i="3" s="1"/>
  <c r="C495" i="3"/>
  <c r="B495" i="3"/>
  <c r="B494" i="3"/>
  <c r="C494" i="3" s="1"/>
  <c r="E494" i="3" s="1"/>
  <c r="F494" i="3" s="1"/>
  <c r="H494" i="3" s="1"/>
  <c r="C493" i="3"/>
  <c r="B493" i="3"/>
  <c r="B492" i="3"/>
  <c r="C492" i="3" s="1"/>
  <c r="C491" i="3"/>
  <c r="B491" i="3"/>
  <c r="B490" i="3"/>
  <c r="C490" i="3" s="1"/>
  <c r="E490" i="3" s="1"/>
  <c r="F490" i="3" s="1"/>
  <c r="H490" i="3" s="1"/>
  <c r="B489" i="3"/>
  <c r="C489" i="3" s="1"/>
  <c r="E489" i="3" s="1"/>
  <c r="F489" i="3" s="1"/>
  <c r="H489" i="3" s="1"/>
  <c r="C488" i="3"/>
  <c r="B488" i="3"/>
  <c r="B487" i="3"/>
  <c r="C487" i="3" s="1"/>
  <c r="C486" i="3"/>
  <c r="B486" i="3"/>
  <c r="B485" i="3"/>
  <c r="C485" i="3" s="1"/>
  <c r="E485" i="3" s="1"/>
  <c r="F485" i="3" s="1"/>
  <c r="H485" i="3" s="1"/>
  <c r="C484" i="3"/>
  <c r="B484" i="3"/>
  <c r="C483" i="3"/>
  <c r="B483" i="3"/>
  <c r="B482" i="3"/>
  <c r="C482" i="3" s="1"/>
  <c r="C481" i="3"/>
  <c r="B481" i="3"/>
  <c r="C480" i="3"/>
  <c r="B480" i="3"/>
  <c r="B479" i="3"/>
  <c r="C479" i="3" s="1"/>
  <c r="E479" i="3" s="1"/>
  <c r="F479" i="3" s="1"/>
  <c r="H479" i="3" s="1"/>
  <c r="C478" i="3"/>
  <c r="B478" i="3"/>
  <c r="B477" i="3"/>
  <c r="C477" i="3" s="1"/>
  <c r="B476" i="3"/>
  <c r="C476" i="3" s="1"/>
  <c r="E476" i="3" s="1"/>
  <c r="F476" i="3" s="1"/>
  <c r="H476" i="3" s="1"/>
  <c r="C475" i="3"/>
  <c r="B475" i="3"/>
  <c r="B474" i="3"/>
  <c r="C474" i="3" s="1"/>
  <c r="E474" i="3" s="1"/>
  <c r="F474" i="3" s="1"/>
  <c r="H474" i="3" s="1"/>
  <c r="C473" i="3"/>
  <c r="B473" i="3"/>
  <c r="B472" i="3"/>
  <c r="C472" i="3" s="1"/>
  <c r="C471" i="3"/>
  <c r="B471" i="3"/>
  <c r="C470" i="3"/>
  <c r="B470" i="3"/>
  <c r="C469" i="3"/>
  <c r="B469" i="3"/>
  <c r="C468" i="3"/>
  <c r="B468" i="3"/>
  <c r="B467" i="3"/>
  <c r="C467" i="3" s="1"/>
  <c r="B466" i="3"/>
  <c r="C466" i="3" s="1"/>
  <c r="E466" i="3" s="1"/>
  <c r="F466" i="3" s="1"/>
  <c r="H466" i="3" s="1"/>
  <c r="B465" i="3"/>
  <c r="C465" i="3" s="1"/>
  <c r="E465" i="3" s="1"/>
  <c r="F465" i="3" s="1"/>
  <c r="H465" i="3" s="1"/>
  <c r="C464" i="3"/>
  <c r="B464" i="3"/>
  <c r="C463" i="3"/>
  <c r="B463" i="3"/>
  <c r="B462" i="3"/>
  <c r="C462" i="3" s="1"/>
  <c r="B461" i="3"/>
  <c r="C461" i="3" s="1"/>
  <c r="E461" i="3" s="1"/>
  <c r="F461" i="3" s="1"/>
  <c r="H461" i="3" s="1"/>
  <c r="C460" i="3"/>
  <c r="B460" i="3"/>
  <c r="C459" i="3"/>
  <c r="B459" i="3"/>
  <c r="C458" i="3"/>
  <c r="B458" i="3"/>
  <c r="B457" i="3"/>
  <c r="C457" i="3" s="1"/>
  <c r="C456" i="3"/>
  <c r="B456" i="3"/>
  <c r="B455" i="3"/>
  <c r="C455" i="3" s="1"/>
  <c r="B454" i="3"/>
  <c r="C454" i="3" s="1"/>
  <c r="E454" i="3" s="1"/>
  <c r="F454" i="3" s="1"/>
  <c r="H454" i="3" s="1"/>
  <c r="C453" i="3"/>
  <c r="B453" i="3"/>
  <c r="B452" i="3"/>
  <c r="C452" i="3" s="1"/>
  <c r="B451" i="3"/>
  <c r="C451" i="3" s="1"/>
  <c r="E451" i="3" s="1"/>
  <c r="F451" i="3" s="1"/>
  <c r="H451" i="3" s="1"/>
  <c r="B450" i="3"/>
  <c r="C450" i="3" s="1"/>
  <c r="E450" i="3" s="1"/>
  <c r="F450" i="3" s="1"/>
  <c r="H450" i="3" s="1"/>
  <c r="C449" i="3"/>
  <c r="B449" i="3"/>
  <c r="C448" i="3"/>
  <c r="B448" i="3"/>
  <c r="B447" i="3"/>
  <c r="C447" i="3" s="1"/>
  <c r="B446" i="3"/>
  <c r="C446" i="3" s="1"/>
  <c r="E446" i="3" s="1"/>
  <c r="F446" i="3" s="1"/>
  <c r="H446" i="3" s="1"/>
  <c r="C445" i="3"/>
  <c r="B445" i="3"/>
  <c r="B444" i="3"/>
  <c r="C444" i="3" s="1"/>
  <c r="E444" i="3" s="1"/>
  <c r="F444" i="3" s="1"/>
  <c r="H444" i="3" s="1"/>
  <c r="C443" i="3"/>
  <c r="B443" i="3"/>
  <c r="B442" i="3"/>
  <c r="C442" i="3" s="1"/>
  <c r="C441" i="3"/>
  <c r="B441" i="3"/>
  <c r="B440" i="3"/>
  <c r="C440" i="3" s="1"/>
  <c r="E440" i="3" s="1"/>
  <c r="F440" i="3" s="1"/>
  <c r="H440" i="3" s="1"/>
  <c r="B439" i="3"/>
  <c r="C439" i="3" s="1"/>
  <c r="E439" i="3" s="1"/>
  <c r="F439" i="3" s="1"/>
  <c r="H439" i="3" s="1"/>
  <c r="C438" i="3"/>
  <c r="B438" i="3"/>
  <c r="B437" i="3"/>
  <c r="C437" i="3" s="1"/>
  <c r="C436" i="3"/>
  <c r="B436" i="3"/>
  <c r="B435" i="3"/>
  <c r="C435" i="3" s="1"/>
  <c r="E435" i="3" s="1"/>
  <c r="F435" i="3" s="1"/>
  <c r="H435" i="3" s="1"/>
  <c r="C434" i="3"/>
  <c r="B434" i="3"/>
  <c r="C433" i="3"/>
  <c r="B433" i="3"/>
  <c r="B432" i="3"/>
  <c r="C432" i="3" s="1"/>
  <c r="C431" i="3"/>
  <c r="B431" i="3"/>
  <c r="C430" i="3"/>
  <c r="B430" i="3"/>
  <c r="B429" i="3"/>
  <c r="C429" i="3" s="1"/>
  <c r="E429" i="3" s="1"/>
  <c r="F429" i="3" s="1"/>
  <c r="H429" i="3" s="1"/>
  <c r="C428" i="3"/>
  <c r="B428" i="3"/>
  <c r="B427" i="3"/>
  <c r="C427" i="3" s="1"/>
  <c r="B426" i="3"/>
  <c r="C426" i="3" s="1"/>
  <c r="E426" i="3" s="1"/>
  <c r="F426" i="3" s="1"/>
  <c r="H426" i="3" s="1"/>
  <c r="C425" i="3"/>
  <c r="B425" i="3"/>
  <c r="B424" i="3"/>
  <c r="C424" i="3" s="1"/>
  <c r="E424" i="3" s="1"/>
  <c r="F424" i="3" s="1"/>
  <c r="H424" i="3" s="1"/>
  <c r="C423" i="3"/>
  <c r="B423" i="3"/>
  <c r="B422" i="3"/>
  <c r="C422" i="3" s="1"/>
  <c r="C421" i="3"/>
  <c r="B421" i="3"/>
  <c r="C420" i="3"/>
  <c r="B420" i="3"/>
  <c r="C419" i="3"/>
  <c r="B419" i="3"/>
  <c r="C418" i="3"/>
  <c r="B418" i="3"/>
  <c r="B417" i="3"/>
  <c r="C417" i="3" s="1"/>
  <c r="B416" i="3"/>
  <c r="C416" i="3" s="1"/>
  <c r="E416" i="3" s="1"/>
  <c r="F416" i="3" s="1"/>
  <c r="H416" i="3" s="1"/>
  <c r="B415" i="3"/>
  <c r="C415" i="3" s="1"/>
  <c r="E415" i="3" s="1"/>
  <c r="F415" i="3" s="1"/>
  <c r="H415" i="3" s="1"/>
  <c r="C414" i="3"/>
  <c r="B414" i="3"/>
  <c r="C413" i="3"/>
  <c r="B413" i="3"/>
  <c r="B412" i="3"/>
  <c r="C412" i="3" s="1"/>
  <c r="B411" i="3"/>
  <c r="C411" i="3" s="1"/>
  <c r="E411" i="3" s="1"/>
  <c r="F411" i="3" s="1"/>
  <c r="H411" i="3" s="1"/>
  <c r="C410" i="3"/>
  <c r="B410" i="3"/>
  <c r="C409" i="3"/>
  <c r="B409" i="3"/>
  <c r="C408" i="3"/>
  <c r="B408" i="3"/>
  <c r="B407" i="3"/>
  <c r="C407" i="3" s="1"/>
  <c r="C406" i="3"/>
  <c r="B406" i="3"/>
  <c r="B405" i="3"/>
  <c r="C405" i="3" s="1"/>
  <c r="E405" i="3" s="1"/>
  <c r="F405" i="3" s="1"/>
  <c r="H405" i="3" s="1"/>
  <c r="B404" i="3"/>
  <c r="C404" i="3" s="1"/>
  <c r="E404" i="3" s="1"/>
  <c r="F404" i="3" s="1"/>
  <c r="H404" i="3" s="1"/>
  <c r="C403" i="3"/>
  <c r="B403" i="3"/>
  <c r="B402" i="3"/>
  <c r="C402" i="3" s="1"/>
  <c r="B401" i="3"/>
  <c r="C401" i="3" s="1"/>
  <c r="E401" i="3" s="1"/>
  <c r="F401" i="3" s="1"/>
  <c r="H401" i="3" s="1"/>
  <c r="B400" i="3"/>
  <c r="C400" i="3" s="1"/>
  <c r="E400" i="3" s="1"/>
  <c r="F400" i="3" s="1"/>
  <c r="H400" i="3" s="1"/>
  <c r="C399" i="3"/>
  <c r="B399" i="3"/>
  <c r="C398" i="3"/>
  <c r="B398" i="3"/>
  <c r="B397" i="3"/>
  <c r="C397" i="3" s="1"/>
  <c r="B396" i="3"/>
  <c r="C396" i="3" s="1"/>
  <c r="E396" i="3" s="1"/>
  <c r="F396" i="3" s="1"/>
  <c r="H396" i="3" s="1"/>
  <c r="C395" i="3"/>
  <c r="B395" i="3"/>
  <c r="B394" i="3"/>
  <c r="C394" i="3" s="1"/>
  <c r="E394" i="3" s="1"/>
  <c r="F394" i="3" s="1"/>
  <c r="H394" i="3" s="1"/>
  <c r="C393" i="3"/>
  <c r="B393" i="3"/>
  <c r="B392" i="3"/>
  <c r="C392" i="3" s="1"/>
  <c r="C391" i="3"/>
  <c r="B391" i="3"/>
  <c r="B390" i="3"/>
  <c r="C390" i="3" s="1"/>
  <c r="E390" i="3" s="1"/>
  <c r="F390" i="3" s="1"/>
  <c r="H390" i="3" s="1"/>
  <c r="B389" i="3"/>
  <c r="C389" i="3" s="1"/>
  <c r="C388" i="3"/>
  <c r="B388" i="3"/>
  <c r="B387" i="3"/>
  <c r="C387" i="3" s="1"/>
  <c r="C386" i="3"/>
  <c r="B386" i="3"/>
  <c r="B385" i="3"/>
  <c r="C385" i="3" s="1"/>
  <c r="E385" i="3" s="1"/>
  <c r="F385" i="3" s="1"/>
  <c r="H385" i="3" s="1"/>
  <c r="C384" i="3"/>
  <c r="B384" i="3"/>
  <c r="C383" i="3"/>
  <c r="B383" i="3"/>
  <c r="B382" i="3"/>
  <c r="C382" i="3" s="1"/>
  <c r="C381" i="3"/>
  <c r="B381" i="3"/>
  <c r="C380" i="3"/>
  <c r="B380" i="3"/>
  <c r="B379" i="3"/>
  <c r="C379" i="3" s="1"/>
  <c r="E379" i="3" s="1"/>
  <c r="F379" i="3" s="1"/>
  <c r="H379" i="3" s="1"/>
  <c r="C378" i="3"/>
  <c r="B378" i="3"/>
  <c r="B377" i="3"/>
  <c r="C377" i="3" s="1"/>
  <c r="B376" i="3"/>
  <c r="C376" i="3" s="1"/>
  <c r="E376" i="3" s="1"/>
  <c r="F376" i="3" s="1"/>
  <c r="H376" i="3" s="1"/>
  <c r="C375" i="3"/>
  <c r="B375" i="3"/>
  <c r="B374" i="3"/>
  <c r="C374" i="3" s="1"/>
  <c r="E374" i="3" s="1"/>
  <c r="F374" i="3" s="1"/>
  <c r="H374" i="3" s="1"/>
  <c r="C373" i="3"/>
  <c r="B373" i="3"/>
  <c r="B372" i="3"/>
  <c r="C372" i="3" s="1"/>
  <c r="C371" i="3"/>
  <c r="B371" i="3"/>
  <c r="C370" i="3"/>
  <c r="B370" i="3"/>
  <c r="C369" i="3"/>
  <c r="B369" i="3"/>
  <c r="C368" i="3"/>
  <c r="B368" i="3"/>
  <c r="B367" i="3"/>
  <c r="C367" i="3" s="1"/>
  <c r="B366" i="3"/>
  <c r="C366" i="3" s="1"/>
  <c r="E366" i="3" s="1"/>
  <c r="F366" i="3" s="1"/>
  <c r="H366" i="3" s="1"/>
  <c r="B365" i="3"/>
  <c r="C365" i="3" s="1"/>
  <c r="C364" i="3"/>
  <c r="B364" i="3"/>
  <c r="C363" i="3"/>
  <c r="B363" i="3"/>
  <c r="B362" i="3"/>
  <c r="C362" i="3" s="1"/>
  <c r="B361" i="3"/>
  <c r="C361" i="3" s="1"/>
  <c r="E361" i="3" s="1"/>
  <c r="F361" i="3" s="1"/>
  <c r="H361" i="3" s="1"/>
  <c r="C360" i="3"/>
  <c r="B360" i="3"/>
  <c r="C359" i="3"/>
  <c r="B359" i="3"/>
  <c r="C358" i="3"/>
  <c r="B358" i="3"/>
  <c r="B357" i="3"/>
  <c r="C357" i="3" s="1"/>
  <c r="C356" i="3"/>
  <c r="B356" i="3"/>
  <c r="B355" i="3"/>
  <c r="C355" i="3" s="1"/>
  <c r="B354" i="3"/>
  <c r="C354" i="3" s="1"/>
  <c r="E354" i="3" s="1"/>
  <c r="F354" i="3" s="1"/>
  <c r="H354" i="3" s="1"/>
  <c r="C353" i="3"/>
  <c r="B353" i="3"/>
  <c r="B352" i="3"/>
  <c r="C352" i="3" s="1"/>
  <c r="C351" i="3"/>
  <c r="B351" i="3"/>
  <c r="B350" i="3"/>
  <c r="C350" i="3" s="1"/>
  <c r="E350" i="3" s="1"/>
  <c r="F350" i="3" s="1"/>
  <c r="H350" i="3" s="1"/>
  <c r="C349" i="3"/>
  <c r="B349" i="3"/>
  <c r="C348" i="3"/>
  <c r="B348" i="3"/>
  <c r="C347" i="3"/>
  <c r="B347" i="3"/>
  <c r="C346" i="3"/>
  <c r="B346" i="3"/>
  <c r="B345" i="3"/>
  <c r="C345" i="3" s="1"/>
  <c r="C344" i="3"/>
  <c r="B344" i="3"/>
  <c r="C343" i="3"/>
  <c r="B343" i="3"/>
  <c r="C342" i="3"/>
  <c r="B342" i="3"/>
  <c r="C341" i="3"/>
  <c r="B341" i="3"/>
  <c r="B340" i="3"/>
  <c r="C340" i="3" s="1"/>
  <c r="E340" i="3" s="1"/>
  <c r="F340" i="3" s="1"/>
  <c r="H340" i="3" s="1"/>
  <c r="C339" i="3"/>
  <c r="B339" i="3"/>
  <c r="C338" i="3"/>
  <c r="B338" i="3"/>
  <c r="C337" i="3"/>
  <c r="B337" i="3"/>
  <c r="C336" i="3"/>
  <c r="B336" i="3"/>
  <c r="B335" i="3"/>
  <c r="C335" i="3" s="1"/>
  <c r="E335" i="3" s="1"/>
  <c r="F335" i="3" s="1"/>
  <c r="H335" i="3" s="1"/>
  <c r="C334" i="3"/>
  <c r="B334" i="3"/>
  <c r="C333" i="3"/>
  <c r="B333" i="3"/>
  <c r="C332" i="3"/>
  <c r="B332" i="3"/>
  <c r="C331" i="3"/>
  <c r="B331" i="3"/>
  <c r="B330" i="3"/>
  <c r="C330" i="3" s="1"/>
  <c r="E330" i="3" s="1"/>
  <c r="F330" i="3" s="1"/>
  <c r="H330" i="3" s="1"/>
  <c r="C329" i="3"/>
  <c r="B329" i="3"/>
  <c r="C328" i="3"/>
  <c r="B328" i="3"/>
  <c r="C327" i="3"/>
  <c r="B327" i="3"/>
  <c r="C326" i="3"/>
  <c r="B326" i="3"/>
  <c r="B325" i="3"/>
  <c r="C325" i="3" s="1"/>
  <c r="E325" i="3" s="1"/>
  <c r="F325" i="3" s="1"/>
  <c r="H325" i="3" s="1"/>
  <c r="C324" i="3"/>
  <c r="B324" i="3"/>
  <c r="C323" i="3"/>
  <c r="B323" i="3"/>
  <c r="C322" i="3"/>
  <c r="B322" i="3"/>
  <c r="C321" i="3"/>
  <c r="B321" i="3"/>
  <c r="B320" i="3"/>
  <c r="C320" i="3" s="1"/>
  <c r="E320" i="3" s="1"/>
  <c r="F320" i="3" s="1"/>
  <c r="H320" i="3" s="1"/>
  <c r="C319" i="3"/>
  <c r="B319" i="3"/>
  <c r="C318" i="3"/>
  <c r="B318" i="3"/>
  <c r="C317" i="3"/>
  <c r="B317" i="3"/>
  <c r="C316" i="3"/>
  <c r="B316" i="3"/>
  <c r="B315" i="3"/>
  <c r="C315" i="3" s="1"/>
  <c r="E315" i="3" s="1"/>
  <c r="F315" i="3" s="1"/>
  <c r="H315" i="3" s="1"/>
  <c r="C314" i="3"/>
  <c r="B314" i="3"/>
  <c r="C313" i="3"/>
  <c r="B313" i="3"/>
  <c r="C312" i="3"/>
  <c r="B312" i="3"/>
  <c r="C311" i="3"/>
  <c r="B311" i="3"/>
  <c r="B310" i="3"/>
  <c r="C310" i="3" s="1"/>
  <c r="E310" i="3" s="1"/>
  <c r="F310" i="3" s="1"/>
  <c r="H310" i="3" s="1"/>
  <c r="C309" i="3"/>
  <c r="B309" i="3"/>
  <c r="C308" i="3"/>
  <c r="B308" i="3"/>
  <c r="C307" i="3"/>
  <c r="B307" i="3"/>
  <c r="C306" i="3"/>
  <c r="B306" i="3"/>
  <c r="B305" i="3"/>
  <c r="C305" i="3" s="1"/>
  <c r="E305" i="3" s="1"/>
  <c r="F305" i="3" s="1"/>
  <c r="H305" i="3" s="1"/>
  <c r="C304" i="3"/>
  <c r="B304" i="3"/>
  <c r="C303" i="3"/>
  <c r="B303" i="3"/>
  <c r="C302" i="3"/>
  <c r="B302" i="3"/>
  <c r="C301" i="3"/>
  <c r="B301" i="3"/>
  <c r="B300" i="3"/>
  <c r="C300" i="3" s="1"/>
  <c r="E300" i="3" s="1"/>
  <c r="F300" i="3" s="1"/>
  <c r="H300" i="3" s="1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E188" i="3" s="1"/>
  <c r="F188" i="3" s="1"/>
  <c r="H188" i="3" s="1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E143" i="3" s="1"/>
  <c r="F143" i="3" s="1"/>
  <c r="H143" i="3" s="1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E118" i="3" s="1"/>
  <c r="F118" i="3" s="1"/>
  <c r="H118" i="3" s="1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E3" i="3" s="1"/>
  <c r="F3" i="3" s="1"/>
  <c r="H3" i="3" s="1"/>
  <c r="B3" i="3"/>
  <c r="C2" i="3"/>
  <c r="B2" i="3"/>
  <c r="C70" i="1"/>
  <c r="C120" i="1"/>
  <c r="C152" i="1"/>
  <c r="C400" i="1"/>
  <c r="C499" i="1"/>
  <c r="C670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F37" i="1" s="1"/>
  <c r="B38" i="1"/>
  <c r="C38" i="1" s="1"/>
  <c r="B39" i="1"/>
  <c r="C39" i="1" s="1"/>
  <c r="B40" i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F47" i="1" s="1"/>
  <c r="B48" i="1"/>
  <c r="C48" i="1" s="1"/>
  <c r="B49" i="1"/>
  <c r="C49" i="1" s="1"/>
  <c r="B50" i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F57" i="1" s="1"/>
  <c r="B58" i="1"/>
  <c r="C58" i="1" s="1"/>
  <c r="B59" i="1"/>
  <c r="C59" i="1" s="1"/>
  <c r="B60" i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F67" i="1" s="1"/>
  <c r="B68" i="1"/>
  <c r="C68" i="1" s="1"/>
  <c r="B69" i="1"/>
  <c r="C69" i="1" s="1"/>
  <c r="B70" i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F77" i="1" s="1"/>
  <c r="B78" i="1"/>
  <c r="C78" i="1" s="1"/>
  <c r="B79" i="1"/>
  <c r="C79" i="1" s="1"/>
  <c r="B80" i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F87" i="1" s="1"/>
  <c r="B88" i="1"/>
  <c r="C88" i="1" s="1"/>
  <c r="F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F102" i="1" s="1"/>
  <c r="B103" i="1"/>
  <c r="C103" i="1" s="1"/>
  <c r="B104" i="1"/>
  <c r="C104" i="1" s="1"/>
  <c r="B105" i="1"/>
  <c r="C105" i="1" s="1"/>
  <c r="B106" i="1"/>
  <c r="C106" i="1" s="1"/>
  <c r="B107" i="1"/>
  <c r="C107" i="1" s="1"/>
  <c r="F107" i="1" s="1"/>
  <c r="B108" i="1"/>
  <c r="C108" i="1" s="1"/>
  <c r="B109" i="1"/>
  <c r="C109" i="1" s="1"/>
  <c r="B110" i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F117" i="1" s="1"/>
  <c r="B118" i="1"/>
  <c r="C118" i="1" s="1"/>
  <c r="B119" i="1"/>
  <c r="C119" i="1" s="1"/>
  <c r="B120" i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F127" i="1" s="1"/>
  <c r="B128" i="1"/>
  <c r="C128" i="1" s="1"/>
  <c r="B129" i="1"/>
  <c r="C129" i="1" s="1"/>
  <c r="B130" i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F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F147" i="1" s="1"/>
  <c r="B148" i="1"/>
  <c r="C148" i="1" s="1"/>
  <c r="B149" i="1"/>
  <c r="C149" i="1" s="1"/>
  <c r="B150" i="1"/>
  <c r="C150" i="1" s="1"/>
  <c r="B151" i="1"/>
  <c r="C151" i="1" s="1"/>
  <c r="B152" i="1"/>
  <c r="B153" i="1"/>
  <c r="C153" i="1" s="1"/>
  <c r="B154" i="1"/>
  <c r="C154" i="1" s="1"/>
  <c r="B155" i="1"/>
  <c r="C155" i="1" s="1"/>
  <c r="B156" i="1"/>
  <c r="C156" i="1" s="1"/>
  <c r="B157" i="1"/>
  <c r="C157" i="1" s="1"/>
  <c r="F157" i="1" s="1"/>
  <c r="B158" i="1"/>
  <c r="C158" i="1" s="1"/>
  <c r="B159" i="1"/>
  <c r="C159" i="1" s="1"/>
  <c r="B160" i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F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F178" i="1" s="1"/>
  <c r="B179" i="1"/>
  <c r="C179" i="1" s="1"/>
  <c r="B180" i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F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F202" i="1" s="1"/>
  <c r="B203" i="1"/>
  <c r="C203" i="1" s="1"/>
  <c r="B204" i="1"/>
  <c r="C204" i="1" s="1"/>
  <c r="B205" i="1"/>
  <c r="C205" i="1" s="1"/>
  <c r="B206" i="1"/>
  <c r="C206" i="1" s="1"/>
  <c r="B207" i="1"/>
  <c r="C207" i="1" s="1"/>
  <c r="F207" i="1" s="1"/>
  <c r="B208" i="1"/>
  <c r="C208" i="1" s="1"/>
  <c r="B209" i="1"/>
  <c r="C209" i="1" s="1"/>
  <c r="B210" i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F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F227" i="1" s="1"/>
  <c r="B228" i="1"/>
  <c r="C228" i="1" s="1"/>
  <c r="B229" i="1"/>
  <c r="C229" i="1" s="1"/>
  <c r="B230" i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F237" i="1" s="1"/>
  <c r="B238" i="1"/>
  <c r="C238" i="1" s="1"/>
  <c r="B239" i="1"/>
  <c r="C239" i="1" s="1"/>
  <c r="B240" i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F247" i="1" s="1"/>
  <c r="B248" i="1"/>
  <c r="C248" i="1" s="1"/>
  <c r="B249" i="1"/>
  <c r="C249" i="1" s="1"/>
  <c r="B250" i="1"/>
  <c r="B251" i="1"/>
  <c r="C251" i="1" s="1"/>
  <c r="B252" i="1"/>
  <c r="C252" i="1" s="1"/>
  <c r="F252" i="1" s="1"/>
  <c r="B253" i="1"/>
  <c r="C253" i="1" s="1"/>
  <c r="B254" i="1"/>
  <c r="C254" i="1" s="1"/>
  <c r="B255" i="1"/>
  <c r="C255" i="1" s="1"/>
  <c r="B256" i="1"/>
  <c r="C256" i="1" s="1"/>
  <c r="B257" i="1"/>
  <c r="C257" i="1" s="1"/>
  <c r="F257" i="1" s="1"/>
  <c r="B258" i="1"/>
  <c r="C258" i="1" s="1"/>
  <c r="B259" i="1"/>
  <c r="C259" i="1" s="1"/>
  <c r="B260" i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F267" i="1" s="1"/>
  <c r="B268" i="1"/>
  <c r="C268" i="1" s="1"/>
  <c r="F268" i="1" s="1"/>
  <c r="B269" i="1"/>
  <c r="C269" i="1" s="1"/>
  <c r="B270" i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F287" i="1" s="1"/>
  <c r="B288" i="1"/>
  <c r="C288" i="1" s="1"/>
  <c r="B289" i="1"/>
  <c r="C289" i="1" s="1"/>
  <c r="B290" i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F297" i="1" s="1"/>
  <c r="B298" i="1"/>
  <c r="C298" i="1" s="1"/>
  <c r="B299" i="1"/>
  <c r="C299" i="1" s="1"/>
  <c r="B300" i="1"/>
  <c r="B301" i="1"/>
  <c r="C301" i="1" s="1"/>
  <c r="B302" i="1"/>
  <c r="C302" i="1" s="1"/>
  <c r="F302" i="1" s="1"/>
  <c r="B303" i="1"/>
  <c r="C303" i="1" s="1"/>
  <c r="B304" i="1"/>
  <c r="C304" i="1" s="1"/>
  <c r="B305" i="1"/>
  <c r="C305" i="1" s="1"/>
  <c r="B306" i="1"/>
  <c r="C306" i="1" s="1"/>
  <c r="B307" i="1"/>
  <c r="C307" i="1" s="1"/>
  <c r="F307" i="1" s="1"/>
  <c r="B308" i="1"/>
  <c r="C308" i="1" s="1"/>
  <c r="B309" i="1"/>
  <c r="C309" i="1" s="1"/>
  <c r="B310" i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F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F327" i="1" s="1"/>
  <c r="B328" i="1"/>
  <c r="C328" i="1" s="1"/>
  <c r="B329" i="1"/>
  <c r="C329" i="1" s="1"/>
  <c r="B330" i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F337" i="1" s="1"/>
  <c r="B338" i="1"/>
  <c r="C338" i="1" s="1"/>
  <c r="B339" i="1"/>
  <c r="C339" i="1" s="1"/>
  <c r="B340" i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F347" i="1" s="1"/>
  <c r="B348" i="1"/>
  <c r="C348" i="1" s="1"/>
  <c r="F348" i="1" s="1"/>
  <c r="B349" i="1"/>
  <c r="C349" i="1" s="1"/>
  <c r="B350" i="1"/>
  <c r="B351" i="1"/>
  <c r="C351" i="1" s="1"/>
  <c r="B352" i="1"/>
  <c r="C352" i="1" s="1"/>
  <c r="F352" i="1" s="1"/>
  <c r="B353" i="1"/>
  <c r="C353" i="1" s="1"/>
  <c r="B354" i="1"/>
  <c r="C354" i="1" s="1"/>
  <c r="B355" i="1"/>
  <c r="C355" i="1" s="1"/>
  <c r="B356" i="1"/>
  <c r="C356" i="1" s="1"/>
  <c r="B357" i="1"/>
  <c r="C357" i="1" s="1"/>
  <c r="F357" i="1" s="1"/>
  <c r="B358" i="1"/>
  <c r="C358" i="1" s="1"/>
  <c r="B359" i="1"/>
  <c r="C359" i="1" s="1"/>
  <c r="B360" i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F367" i="1" s="1"/>
  <c r="B368" i="1"/>
  <c r="C368" i="1" s="1"/>
  <c r="B369" i="1"/>
  <c r="C369" i="1" s="1"/>
  <c r="B370" i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F377" i="1" s="1"/>
  <c r="B378" i="1"/>
  <c r="C378" i="1" s="1"/>
  <c r="B379" i="1"/>
  <c r="C379" i="1" s="1"/>
  <c r="B380" i="1"/>
  <c r="B381" i="1"/>
  <c r="C381" i="1" s="1"/>
  <c r="B382" i="1"/>
  <c r="C382" i="1" s="1"/>
  <c r="F382" i="1" s="1"/>
  <c r="B383" i="1"/>
  <c r="C383" i="1" s="1"/>
  <c r="B384" i="1"/>
  <c r="C384" i="1" s="1"/>
  <c r="B385" i="1"/>
  <c r="C385" i="1" s="1"/>
  <c r="B386" i="1"/>
  <c r="C386" i="1" s="1"/>
  <c r="B387" i="1"/>
  <c r="C387" i="1" s="1"/>
  <c r="F387" i="1" s="1"/>
  <c r="B388" i="1"/>
  <c r="C388" i="1" s="1"/>
  <c r="B389" i="1"/>
  <c r="C389" i="1" s="1"/>
  <c r="B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F397" i="1" s="1"/>
  <c r="B398" i="1"/>
  <c r="C398" i="1" s="1"/>
  <c r="B399" i="1"/>
  <c r="C399" i="1" s="1"/>
  <c r="B400" i="1"/>
  <c r="B401" i="1"/>
  <c r="C401" i="1" s="1"/>
  <c r="B402" i="1"/>
  <c r="C402" i="1" s="1"/>
  <c r="D402" i="1" s="1"/>
  <c r="B403" i="1"/>
  <c r="C403" i="1" s="1"/>
  <c r="B404" i="1"/>
  <c r="C404" i="1" s="1"/>
  <c r="B405" i="1"/>
  <c r="C405" i="1" s="1"/>
  <c r="B406" i="1"/>
  <c r="C406" i="1" s="1"/>
  <c r="B407" i="1"/>
  <c r="C407" i="1" s="1"/>
  <c r="F407" i="1" s="1"/>
  <c r="B408" i="1"/>
  <c r="C408" i="1" s="1"/>
  <c r="B409" i="1"/>
  <c r="C409" i="1" s="1"/>
  <c r="B410" i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F417" i="1" s="1"/>
  <c r="B418" i="1"/>
  <c r="C418" i="1" s="1"/>
  <c r="D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F428" i="1" s="1"/>
  <c r="B429" i="1"/>
  <c r="C429" i="1" s="1"/>
  <c r="B430" i="1"/>
  <c r="B431" i="1"/>
  <c r="C431" i="1" s="1"/>
  <c r="B432" i="1"/>
  <c r="C432" i="1" s="1"/>
  <c r="F432" i="1" s="1"/>
  <c r="B433" i="1"/>
  <c r="C433" i="1" s="1"/>
  <c r="B434" i="1"/>
  <c r="C434" i="1" s="1"/>
  <c r="B435" i="1"/>
  <c r="C435" i="1" s="1"/>
  <c r="B436" i="1"/>
  <c r="C436" i="1" s="1"/>
  <c r="B437" i="1"/>
  <c r="C437" i="1" s="1"/>
  <c r="F437" i="1" s="1"/>
  <c r="B438" i="1"/>
  <c r="C438" i="1" s="1"/>
  <c r="B439" i="1"/>
  <c r="C439" i="1" s="1"/>
  <c r="B440" i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F447" i="1" s="1"/>
  <c r="B448" i="1"/>
  <c r="C448" i="1" s="1"/>
  <c r="B449" i="1"/>
  <c r="C449" i="1" s="1"/>
  <c r="B450" i="1"/>
  <c r="B451" i="1"/>
  <c r="C451" i="1" s="1"/>
  <c r="B452" i="1"/>
  <c r="C452" i="1" s="1"/>
  <c r="F452" i="1" s="1"/>
  <c r="B453" i="1"/>
  <c r="C453" i="1" s="1"/>
  <c r="B454" i="1"/>
  <c r="C454" i="1" s="1"/>
  <c r="B455" i="1"/>
  <c r="C455" i="1" s="1"/>
  <c r="B456" i="1"/>
  <c r="C456" i="1" s="1"/>
  <c r="B457" i="1"/>
  <c r="C457" i="1" s="1"/>
  <c r="D457" i="1" s="1"/>
  <c r="B458" i="1"/>
  <c r="C458" i="1" s="1"/>
  <c r="B459" i="1"/>
  <c r="C459" i="1" s="1"/>
  <c r="B460" i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F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F478" i="1" s="1"/>
  <c r="B479" i="1"/>
  <c r="C479" i="1" s="1"/>
  <c r="B480" i="1"/>
  <c r="C480" i="1" s="1"/>
  <c r="B481" i="1"/>
  <c r="C481" i="1" s="1"/>
  <c r="D481" i="1" s="1"/>
  <c r="B482" i="1"/>
  <c r="C482" i="1" s="1"/>
  <c r="B483" i="1"/>
  <c r="C483" i="1" s="1"/>
  <c r="B484" i="1"/>
  <c r="C484" i="1" s="1"/>
  <c r="B485" i="1"/>
  <c r="C485" i="1" s="1"/>
  <c r="F485" i="1" s="1"/>
  <c r="B486" i="1"/>
  <c r="C486" i="1" s="1"/>
  <c r="B487" i="1"/>
  <c r="C487" i="1" s="1"/>
  <c r="F487" i="1" s="1"/>
  <c r="B488" i="1"/>
  <c r="C488" i="1" s="1"/>
  <c r="B489" i="1"/>
  <c r="C489" i="1" s="1"/>
  <c r="B490" i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D497" i="1" s="1"/>
  <c r="B498" i="1"/>
  <c r="C498" i="1" s="1"/>
  <c r="B499" i="1"/>
  <c r="B500" i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F507" i="1" s="1"/>
  <c r="B508" i="1"/>
  <c r="C508" i="1" s="1"/>
  <c r="B509" i="1"/>
  <c r="C509" i="1" s="1"/>
  <c r="B510" i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F517" i="1" s="1"/>
  <c r="B518" i="1"/>
  <c r="C518" i="1" s="1"/>
  <c r="F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F525" i="1" s="1"/>
  <c r="B526" i="1"/>
  <c r="C526" i="1" s="1"/>
  <c r="B527" i="1"/>
  <c r="C527" i="1" s="1"/>
  <c r="F527" i="1" s="1"/>
  <c r="B528" i="1"/>
  <c r="C528" i="1" s="1"/>
  <c r="B529" i="1"/>
  <c r="C529" i="1" s="1"/>
  <c r="B530" i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D537" i="1" s="1"/>
  <c r="B538" i="1"/>
  <c r="C538" i="1" s="1"/>
  <c r="B539" i="1"/>
  <c r="C539" i="1" s="1"/>
  <c r="F539" i="1" s="1"/>
  <c r="B540" i="1"/>
  <c r="B541" i="1"/>
  <c r="C541" i="1" s="1"/>
  <c r="F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F547" i="1" s="1"/>
  <c r="B548" i="1"/>
  <c r="C548" i="1" s="1"/>
  <c r="B549" i="1"/>
  <c r="C549" i="1" s="1"/>
  <c r="B550" i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F557" i="1" s="1"/>
  <c r="B558" i="1"/>
  <c r="C558" i="1" s="1"/>
  <c r="F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F567" i="1" s="1"/>
  <c r="B568" i="1"/>
  <c r="C568" i="1" s="1"/>
  <c r="B569" i="1"/>
  <c r="C569" i="1" s="1"/>
  <c r="B570" i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B581" i="1"/>
  <c r="C581" i="1" s="1"/>
  <c r="F581" i="1" s="1"/>
  <c r="B582" i="1"/>
  <c r="C582" i="1" s="1"/>
  <c r="B583" i="1"/>
  <c r="C583" i="1" s="1"/>
  <c r="B584" i="1"/>
  <c r="C584" i="1" s="1"/>
  <c r="B585" i="1"/>
  <c r="C585" i="1" s="1"/>
  <c r="D585" i="1" s="1"/>
  <c r="B586" i="1"/>
  <c r="C586" i="1" s="1"/>
  <c r="B587" i="1"/>
  <c r="C587" i="1" s="1"/>
  <c r="F587" i="1" s="1"/>
  <c r="B588" i="1"/>
  <c r="C588" i="1" s="1"/>
  <c r="B589" i="1"/>
  <c r="C589" i="1" s="1"/>
  <c r="B590" i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F597" i="1" s="1"/>
  <c r="B598" i="1"/>
  <c r="C598" i="1" s="1"/>
  <c r="F598" i="1" s="1"/>
  <c r="B599" i="1"/>
  <c r="C599" i="1" s="1"/>
  <c r="F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F607" i="1" s="1"/>
  <c r="B608" i="1"/>
  <c r="C608" i="1" s="1"/>
  <c r="B609" i="1"/>
  <c r="C609" i="1" s="1"/>
  <c r="B610" i="1"/>
  <c r="C610" i="1" s="1"/>
  <c r="B611" i="1"/>
  <c r="C611" i="1" s="1"/>
  <c r="B612" i="1"/>
  <c r="C612" i="1" s="1"/>
  <c r="F612" i="1" s="1"/>
  <c r="B613" i="1"/>
  <c r="C613" i="1" s="1"/>
  <c r="B614" i="1"/>
  <c r="C614" i="1" s="1"/>
  <c r="B615" i="1"/>
  <c r="C615" i="1" s="1"/>
  <c r="B616" i="1"/>
  <c r="C616" i="1" s="1"/>
  <c r="B617" i="1"/>
  <c r="C617" i="1" s="1"/>
  <c r="D617" i="1" s="1"/>
  <c r="B618" i="1"/>
  <c r="C618" i="1" s="1"/>
  <c r="B619" i="1"/>
  <c r="C619" i="1" s="1"/>
  <c r="B620" i="1"/>
  <c r="B621" i="1"/>
  <c r="C621" i="1" s="1"/>
  <c r="B622" i="1"/>
  <c r="C622" i="1" s="1"/>
  <c r="B623" i="1"/>
  <c r="C623" i="1" s="1"/>
  <c r="B624" i="1"/>
  <c r="C624" i="1" s="1"/>
  <c r="B625" i="1"/>
  <c r="C625" i="1" s="1"/>
  <c r="D625" i="1" s="1"/>
  <c r="B626" i="1"/>
  <c r="C626" i="1" s="1"/>
  <c r="B627" i="1"/>
  <c r="C627" i="1" s="1"/>
  <c r="F627" i="1" s="1"/>
  <c r="B628" i="1"/>
  <c r="C628" i="1" s="1"/>
  <c r="F628" i="1" s="1"/>
  <c r="B629" i="1"/>
  <c r="C629" i="1" s="1"/>
  <c r="B630" i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F637" i="1" s="1"/>
  <c r="B638" i="1"/>
  <c r="C638" i="1" s="1"/>
  <c r="F638" i="1" s="1"/>
  <c r="B639" i="1"/>
  <c r="C639" i="1" s="1"/>
  <c r="F639" i="1" s="1"/>
  <c r="B640" i="1"/>
  <c r="C640" i="1" s="1"/>
  <c r="B641" i="1"/>
  <c r="C641" i="1" s="1"/>
  <c r="D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B651" i="1"/>
  <c r="C651" i="1" s="1"/>
  <c r="B652" i="1"/>
  <c r="C652" i="1" s="1"/>
  <c r="F652" i="1" s="1"/>
  <c r="B653" i="1"/>
  <c r="C653" i="1" s="1"/>
  <c r="B654" i="1"/>
  <c r="C654" i="1" s="1"/>
  <c r="B655" i="1"/>
  <c r="C655" i="1" s="1"/>
  <c r="B656" i="1"/>
  <c r="C656" i="1" s="1"/>
  <c r="B657" i="1"/>
  <c r="C657" i="1" s="1"/>
  <c r="D657" i="1" s="1"/>
  <c r="B658" i="1"/>
  <c r="C658" i="1" s="1"/>
  <c r="D658" i="1" s="1"/>
  <c r="B659" i="1"/>
  <c r="C659" i="1" s="1"/>
  <c r="B660" i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F667" i="1" s="1"/>
  <c r="B668" i="1"/>
  <c r="C668" i="1" s="1"/>
  <c r="F668" i="1" s="1"/>
  <c r="B669" i="1"/>
  <c r="C669" i="1" s="1"/>
  <c r="B670" i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F677" i="1" s="1"/>
  <c r="B678" i="1"/>
  <c r="C678" i="1" s="1"/>
  <c r="B679" i="1"/>
  <c r="C679" i="1" s="1"/>
  <c r="B680" i="1"/>
  <c r="C680" i="1" s="1"/>
  <c r="B681" i="1"/>
  <c r="C681" i="1" s="1"/>
  <c r="D681" i="1" s="1"/>
  <c r="B682" i="1"/>
  <c r="C682" i="1" s="1"/>
  <c r="B683" i="1"/>
  <c r="C683" i="1" s="1"/>
  <c r="B684" i="1"/>
  <c r="C684" i="1" s="1"/>
  <c r="B685" i="1"/>
  <c r="C685" i="1" s="1"/>
  <c r="D685" i="1" s="1"/>
  <c r="B686" i="1"/>
  <c r="C686" i="1" s="1"/>
  <c r="B687" i="1"/>
  <c r="C687" i="1" s="1"/>
  <c r="D687" i="1" s="1"/>
  <c r="B688" i="1"/>
  <c r="C688" i="1" s="1"/>
  <c r="D688" i="1" s="1"/>
  <c r="B689" i="1"/>
  <c r="C689" i="1" s="1"/>
  <c r="B690" i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D707" i="1" s="1"/>
  <c r="B708" i="1"/>
  <c r="C708" i="1" s="1"/>
  <c r="D708" i="1" s="1"/>
  <c r="B709" i="1"/>
  <c r="C709" i="1" s="1"/>
  <c r="B710" i="1"/>
  <c r="C710" i="1" s="1"/>
  <c r="B711" i="1"/>
  <c r="C711" i="1" s="1"/>
  <c r="B712" i="1"/>
  <c r="C712" i="1" s="1"/>
  <c r="D712" i="1" s="1"/>
  <c r="B713" i="1"/>
  <c r="C713" i="1" s="1"/>
  <c r="B714" i="1"/>
  <c r="C714" i="1" s="1"/>
  <c r="B715" i="1"/>
  <c r="C715" i="1" s="1"/>
  <c r="B716" i="1"/>
  <c r="C716" i="1" s="1"/>
  <c r="B717" i="1"/>
  <c r="C717" i="1" s="1"/>
  <c r="D717" i="1" s="1"/>
  <c r="B718" i="1"/>
  <c r="C718" i="1" s="1"/>
  <c r="D718" i="1" s="1"/>
  <c r="B719" i="1"/>
  <c r="C719" i="1" s="1"/>
  <c r="B720" i="1"/>
  <c r="B721" i="1"/>
  <c r="C721" i="1" s="1"/>
  <c r="B722" i="1"/>
  <c r="C722" i="1" s="1"/>
  <c r="B723" i="1"/>
  <c r="C723" i="1" s="1"/>
  <c r="B724" i="1"/>
  <c r="C724" i="1" s="1"/>
  <c r="B725" i="1"/>
  <c r="C725" i="1" s="1"/>
  <c r="D725" i="1" s="1"/>
  <c r="B726" i="1"/>
  <c r="C726" i="1" s="1"/>
  <c r="B727" i="1"/>
  <c r="C727" i="1" s="1"/>
  <c r="D727" i="1" s="1"/>
  <c r="B728" i="1"/>
  <c r="C728" i="1" s="1"/>
  <c r="D728" i="1" s="1"/>
  <c r="B729" i="1"/>
  <c r="C729" i="1" s="1"/>
  <c r="B730" i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D737" i="1" s="1"/>
  <c r="B738" i="1"/>
  <c r="C738" i="1" s="1"/>
  <c r="D738" i="1" s="1"/>
  <c r="B739" i="1"/>
  <c r="C739" i="1" s="1"/>
  <c r="D739" i="1" s="1"/>
  <c r="B740" i="1"/>
  <c r="B741" i="1"/>
  <c r="C741" i="1" s="1"/>
  <c r="D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D747" i="1" s="1"/>
  <c r="B748" i="1"/>
  <c r="C748" i="1" s="1"/>
  <c r="D748" i="1" s="1"/>
  <c r="B749" i="1"/>
  <c r="C749" i="1" s="1"/>
  <c r="B750" i="1"/>
  <c r="B751" i="1"/>
  <c r="C751" i="1" s="1"/>
  <c r="B752" i="1"/>
  <c r="C752" i="1" s="1"/>
  <c r="D752" i="1" s="1"/>
  <c r="B753" i="1"/>
  <c r="C753" i="1" s="1"/>
  <c r="B754" i="1"/>
  <c r="C754" i="1" s="1"/>
  <c r="B755" i="1"/>
  <c r="C755" i="1" s="1"/>
  <c r="B756" i="1"/>
  <c r="C756" i="1" s="1"/>
  <c r="B757" i="1"/>
  <c r="C757" i="1" s="1"/>
  <c r="D757" i="1" s="1"/>
  <c r="B758" i="1"/>
  <c r="C758" i="1" s="1"/>
  <c r="D758" i="1" s="1"/>
  <c r="B759" i="1"/>
  <c r="C759" i="1" s="1"/>
  <c r="B760" i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D767" i="1" s="1"/>
  <c r="B768" i="1"/>
  <c r="C768" i="1" s="1"/>
  <c r="D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D778" i="1" s="1"/>
  <c r="B779" i="1"/>
  <c r="C779" i="1" s="1"/>
  <c r="B780" i="1"/>
  <c r="B781" i="1"/>
  <c r="C781" i="1" s="1"/>
  <c r="D781" i="1" s="1"/>
  <c r="B782" i="1"/>
  <c r="C782" i="1" s="1"/>
  <c r="B783" i="1"/>
  <c r="C783" i="1" s="1"/>
  <c r="B784" i="1"/>
  <c r="C784" i="1" s="1"/>
  <c r="B785" i="1"/>
  <c r="C785" i="1" s="1"/>
  <c r="D785" i="1" s="1"/>
  <c r="B786" i="1"/>
  <c r="C786" i="1" s="1"/>
  <c r="B787" i="1"/>
  <c r="C787" i="1" s="1"/>
  <c r="D787" i="1" s="1"/>
  <c r="B788" i="1"/>
  <c r="C788" i="1" s="1"/>
  <c r="D788" i="1" s="1"/>
  <c r="B789" i="1"/>
  <c r="C789" i="1" s="1"/>
  <c r="B790" i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D797" i="1" s="1"/>
  <c r="B798" i="1"/>
  <c r="C798" i="1" s="1"/>
  <c r="D798" i="1" s="1"/>
  <c r="B799" i="1"/>
  <c r="C799" i="1" s="1"/>
  <c r="D799" i="1" s="1"/>
  <c r="B800" i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D807" i="1" s="1"/>
  <c r="B808" i="1"/>
  <c r="C808" i="1" s="1"/>
  <c r="D808" i="1" s="1"/>
  <c r="B809" i="1"/>
  <c r="C809" i="1" s="1"/>
  <c r="B810" i="1"/>
  <c r="C810" i="1" s="1"/>
  <c r="B811" i="1"/>
  <c r="C811" i="1" s="1"/>
  <c r="B812" i="1"/>
  <c r="C812" i="1" s="1"/>
  <c r="D812" i="1" s="1"/>
  <c r="B813" i="1"/>
  <c r="C813" i="1" s="1"/>
  <c r="B814" i="1"/>
  <c r="C814" i="1" s="1"/>
  <c r="B815" i="1"/>
  <c r="C815" i="1" s="1"/>
  <c r="B816" i="1"/>
  <c r="C816" i="1" s="1"/>
  <c r="B817" i="1"/>
  <c r="C817" i="1" s="1"/>
  <c r="D817" i="1" s="1"/>
  <c r="B818" i="1"/>
  <c r="C818" i="1" s="1"/>
  <c r="D818" i="1" s="1"/>
  <c r="B819" i="1"/>
  <c r="C819" i="1" s="1"/>
  <c r="B820" i="1"/>
  <c r="B821" i="1"/>
  <c r="C821" i="1" s="1"/>
  <c r="B822" i="1"/>
  <c r="C822" i="1" s="1"/>
  <c r="B823" i="1"/>
  <c r="C823" i="1" s="1"/>
  <c r="B824" i="1"/>
  <c r="C824" i="1" s="1"/>
  <c r="B825" i="1"/>
  <c r="C825" i="1" s="1"/>
  <c r="D825" i="1" s="1"/>
  <c r="B826" i="1"/>
  <c r="C826" i="1" s="1"/>
  <c r="B827" i="1"/>
  <c r="C827" i="1" s="1"/>
  <c r="D827" i="1" s="1"/>
  <c r="B828" i="1"/>
  <c r="C828" i="1" s="1"/>
  <c r="D828" i="1" s="1"/>
  <c r="B829" i="1"/>
  <c r="C829" i="1" s="1"/>
  <c r="B830" i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D837" i="1" s="1"/>
  <c r="B838" i="1"/>
  <c r="C838" i="1" s="1"/>
  <c r="D838" i="1" s="1"/>
  <c r="B839" i="1"/>
  <c r="C839" i="1" s="1"/>
  <c r="D839" i="1" s="1"/>
  <c r="B840" i="1"/>
  <c r="B841" i="1"/>
  <c r="C841" i="1" s="1"/>
  <c r="D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D847" i="1" s="1"/>
  <c r="B848" i="1"/>
  <c r="C848" i="1" s="1"/>
  <c r="D848" i="1" s="1"/>
  <c r="B849" i="1"/>
  <c r="C849" i="1" s="1"/>
  <c r="B850" i="1"/>
  <c r="B851" i="1"/>
  <c r="C851" i="1" s="1"/>
  <c r="D851" i="1" s="1"/>
  <c r="B852" i="1"/>
  <c r="C852" i="1" s="1"/>
  <c r="B853" i="1"/>
  <c r="C853" i="1" s="1"/>
  <c r="D853" i="1" s="1"/>
  <c r="B854" i="1"/>
  <c r="C854" i="1" s="1"/>
  <c r="B855" i="1"/>
  <c r="C855" i="1" s="1"/>
  <c r="B856" i="1"/>
  <c r="C856" i="1" s="1"/>
  <c r="B857" i="1"/>
  <c r="C857" i="1" s="1"/>
  <c r="D857" i="1" s="1"/>
  <c r="B858" i="1"/>
  <c r="C858" i="1" s="1"/>
  <c r="D858" i="1" s="1"/>
  <c r="B859" i="1"/>
  <c r="C859" i="1" s="1"/>
  <c r="B860" i="1"/>
  <c r="B861" i="1"/>
  <c r="C861" i="1" s="1"/>
  <c r="D861" i="1" s="1"/>
  <c r="B862" i="1"/>
  <c r="C862" i="1" s="1"/>
  <c r="B863" i="1"/>
  <c r="C863" i="1" s="1"/>
  <c r="D863" i="1" s="1"/>
  <c r="B864" i="1"/>
  <c r="C864" i="1" s="1"/>
  <c r="B865" i="1"/>
  <c r="C865" i="1" s="1"/>
  <c r="B866" i="1"/>
  <c r="C866" i="1" s="1"/>
  <c r="B867" i="1"/>
  <c r="C867" i="1" s="1"/>
  <c r="D867" i="1" s="1"/>
  <c r="B868" i="1"/>
  <c r="C868" i="1" s="1"/>
  <c r="D868" i="1" s="1"/>
  <c r="B869" i="1"/>
  <c r="C869" i="1" s="1"/>
  <c r="B870" i="1"/>
  <c r="B871" i="1"/>
  <c r="C871" i="1" s="1"/>
  <c r="D871" i="1" s="1"/>
  <c r="B872" i="1"/>
  <c r="C872" i="1" s="1"/>
  <c r="B873" i="1"/>
  <c r="C873" i="1" s="1"/>
  <c r="D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B881" i="1"/>
  <c r="C881" i="1" s="1"/>
  <c r="D881" i="1" s="1"/>
  <c r="B882" i="1"/>
  <c r="C882" i="1" s="1"/>
  <c r="B883" i="1"/>
  <c r="C883" i="1" s="1"/>
  <c r="D883" i="1" s="1"/>
  <c r="B884" i="1"/>
  <c r="C884" i="1" s="1"/>
  <c r="B885" i="1"/>
  <c r="C885" i="1" s="1"/>
  <c r="B886" i="1"/>
  <c r="C886" i="1" s="1"/>
  <c r="B887" i="1"/>
  <c r="C887" i="1" s="1"/>
  <c r="D887" i="1" s="1"/>
  <c r="B888" i="1"/>
  <c r="C888" i="1" s="1"/>
  <c r="D888" i="1" s="1"/>
  <c r="B889" i="1"/>
  <c r="C889" i="1" s="1"/>
  <c r="B890" i="1"/>
  <c r="B891" i="1"/>
  <c r="C891" i="1" s="1"/>
  <c r="D891" i="1" s="1"/>
  <c r="B892" i="1"/>
  <c r="C892" i="1" s="1"/>
  <c r="B893" i="1"/>
  <c r="C893" i="1" s="1"/>
  <c r="D893" i="1" s="1"/>
  <c r="B894" i="1"/>
  <c r="C894" i="1" s="1"/>
  <c r="B895" i="1"/>
  <c r="C895" i="1" s="1"/>
  <c r="B896" i="1"/>
  <c r="C896" i="1" s="1"/>
  <c r="B897" i="1"/>
  <c r="C897" i="1" s="1"/>
  <c r="D897" i="1" s="1"/>
  <c r="B898" i="1"/>
  <c r="C898" i="1" s="1"/>
  <c r="D898" i="1" s="1"/>
  <c r="B899" i="1"/>
  <c r="C899" i="1" s="1"/>
  <c r="B900" i="1"/>
  <c r="B901" i="1"/>
  <c r="C901" i="1" s="1"/>
  <c r="D901" i="1" s="1"/>
  <c r="B902" i="1"/>
  <c r="C902" i="1" s="1"/>
  <c r="B903" i="1"/>
  <c r="C903" i="1" s="1"/>
  <c r="D903" i="1" s="1"/>
  <c r="B904" i="1"/>
  <c r="C904" i="1" s="1"/>
  <c r="B905" i="1"/>
  <c r="C905" i="1" s="1"/>
  <c r="B906" i="1"/>
  <c r="C906" i="1" s="1"/>
  <c r="B907" i="1"/>
  <c r="C907" i="1" s="1"/>
  <c r="B908" i="1"/>
  <c r="C908" i="1" s="1"/>
  <c r="D908" i="1" s="1"/>
  <c r="B909" i="1"/>
  <c r="C909" i="1" s="1"/>
  <c r="B910" i="1"/>
  <c r="B911" i="1"/>
  <c r="C911" i="1" s="1"/>
  <c r="D911" i="1" s="1"/>
  <c r="B912" i="1"/>
  <c r="C912" i="1" s="1"/>
  <c r="B913" i="1"/>
  <c r="C913" i="1" s="1"/>
  <c r="D913" i="1" s="1"/>
  <c r="B914" i="1"/>
  <c r="C914" i="1" s="1"/>
  <c r="B915" i="1"/>
  <c r="C915" i="1" s="1"/>
  <c r="B916" i="1"/>
  <c r="C916" i="1" s="1"/>
  <c r="B917" i="1"/>
  <c r="C917" i="1" s="1"/>
  <c r="D917" i="1" s="1"/>
  <c r="B918" i="1"/>
  <c r="C918" i="1" s="1"/>
  <c r="D918" i="1" s="1"/>
  <c r="B919" i="1"/>
  <c r="C919" i="1" s="1"/>
  <c r="B920" i="1"/>
  <c r="B921" i="1"/>
  <c r="C921" i="1" s="1"/>
  <c r="D921" i="1" s="1"/>
  <c r="B922" i="1"/>
  <c r="C922" i="1" s="1"/>
  <c r="B923" i="1"/>
  <c r="C923" i="1" s="1"/>
  <c r="D923" i="1" s="1"/>
  <c r="B924" i="1"/>
  <c r="C924" i="1" s="1"/>
  <c r="B925" i="1"/>
  <c r="C925" i="1" s="1"/>
  <c r="B926" i="1"/>
  <c r="C926" i="1" s="1"/>
  <c r="B927" i="1"/>
  <c r="C927" i="1" s="1"/>
  <c r="D927" i="1" s="1"/>
  <c r="B928" i="1"/>
  <c r="C928" i="1" s="1"/>
  <c r="D928" i="1" s="1"/>
  <c r="B929" i="1"/>
  <c r="C929" i="1" s="1"/>
  <c r="B930" i="1"/>
  <c r="B931" i="1"/>
  <c r="C931" i="1" s="1"/>
  <c r="D931" i="1" s="1"/>
  <c r="B932" i="1"/>
  <c r="C932" i="1" s="1"/>
  <c r="B933" i="1"/>
  <c r="C933" i="1" s="1"/>
  <c r="D933" i="1" s="1"/>
  <c r="B934" i="1"/>
  <c r="C934" i="1" s="1"/>
  <c r="B935" i="1"/>
  <c r="C935" i="1" s="1"/>
  <c r="B936" i="1"/>
  <c r="C936" i="1" s="1"/>
  <c r="B937" i="1"/>
  <c r="C937" i="1" s="1"/>
  <c r="D937" i="1" s="1"/>
  <c r="B938" i="1"/>
  <c r="C938" i="1" s="1"/>
  <c r="D938" i="1" s="1"/>
  <c r="B939" i="1"/>
  <c r="C939" i="1" s="1"/>
  <c r="B940" i="1"/>
  <c r="B941" i="1"/>
  <c r="C941" i="1" s="1"/>
  <c r="D941" i="1" s="1"/>
  <c r="B942" i="1"/>
  <c r="C942" i="1" s="1"/>
  <c r="B943" i="1"/>
  <c r="C943" i="1" s="1"/>
  <c r="D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B951" i="1"/>
  <c r="C951" i="1" s="1"/>
  <c r="D951" i="1" s="1"/>
  <c r="B952" i="1"/>
  <c r="C952" i="1" s="1"/>
  <c r="B953" i="1"/>
  <c r="C953" i="1" s="1"/>
  <c r="D953" i="1" s="1"/>
  <c r="B954" i="1"/>
  <c r="C954" i="1" s="1"/>
  <c r="B955" i="1"/>
  <c r="C955" i="1" s="1"/>
  <c r="B956" i="1"/>
  <c r="C956" i="1" s="1"/>
  <c r="B957" i="1"/>
  <c r="C957" i="1" s="1"/>
  <c r="D957" i="1" s="1"/>
  <c r="B958" i="1"/>
  <c r="C958" i="1" s="1"/>
  <c r="D958" i="1" s="1"/>
  <c r="B959" i="1"/>
  <c r="C959" i="1" s="1"/>
  <c r="B960" i="1"/>
  <c r="B961" i="1"/>
  <c r="C961" i="1" s="1"/>
  <c r="D961" i="1" s="1"/>
  <c r="B962" i="1"/>
  <c r="C962" i="1" s="1"/>
  <c r="B963" i="1"/>
  <c r="C963" i="1" s="1"/>
  <c r="D963" i="1" s="1"/>
  <c r="B964" i="1"/>
  <c r="C964" i="1" s="1"/>
  <c r="B965" i="1"/>
  <c r="C965" i="1" s="1"/>
  <c r="B966" i="1"/>
  <c r="C966" i="1" s="1"/>
  <c r="B967" i="1"/>
  <c r="C967" i="1" s="1"/>
  <c r="D967" i="1" s="1"/>
  <c r="B968" i="1"/>
  <c r="C968" i="1" s="1"/>
  <c r="D968" i="1" s="1"/>
  <c r="B969" i="1"/>
  <c r="C969" i="1" s="1"/>
  <c r="B970" i="1"/>
  <c r="B971" i="1"/>
  <c r="C971" i="1" s="1"/>
  <c r="D971" i="1" s="1"/>
  <c r="B972" i="1"/>
  <c r="C972" i="1" s="1"/>
  <c r="B973" i="1"/>
  <c r="C973" i="1" s="1"/>
  <c r="D973" i="1" s="1"/>
  <c r="B974" i="1"/>
  <c r="C974" i="1" s="1"/>
  <c r="B975" i="1"/>
  <c r="C975" i="1" s="1"/>
  <c r="B976" i="1"/>
  <c r="C976" i="1" s="1"/>
  <c r="B977" i="1"/>
  <c r="C977" i="1" s="1"/>
  <c r="D977" i="1" s="1"/>
  <c r="B978" i="1"/>
  <c r="C978" i="1" s="1"/>
  <c r="D978" i="1" s="1"/>
  <c r="B979" i="1"/>
  <c r="C979" i="1" s="1"/>
  <c r="B980" i="1"/>
  <c r="B981" i="1"/>
  <c r="C981" i="1" s="1"/>
  <c r="D981" i="1" s="1"/>
  <c r="B982" i="1"/>
  <c r="C982" i="1" s="1"/>
  <c r="B983" i="1"/>
  <c r="C983" i="1" s="1"/>
  <c r="D983" i="1" s="1"/>
  <c r="B984" i="1"/>
  <c r="C984" i="1" s="1"/>
  <c r="B985" i="1"/>
  <c r="C985" i="1" s="1"/>
  <c r="B986" i="1"/>
  <c r="C986" i="1" s="1"/>
  <c r="B987" i="1"/>
  <c r="C987" i="1" s="1"/>
  <c r="D987" i="1" s="1"/>
  <c r="B988" i="1"/>
  <c r="C988" i="1" s="1"/>
  <c r="B989" i="1"/>
  <c r="C989" i="1" s="1"/>
  <c r="B990" i="1"/>
  <c r="B991" i="1"/>
  <c r="C991" i="1" s="1"/>
  <c r="D991" i="1" s="1"/>
  <c r="B992" i="1"/>
  <c r="C992" i="1" s="1"/>
  <c r="B993" i="1"/>
  <c r="C993" i="1" s="1"/>
  <c r="D993" i="1" s="1"/>
  <c r="B994" i="1"/>
  <c r="C994" i="1" s="1"/>
  <c r="B995" i="1"/>
  <c r="C995" i="1" s="1"/>
  <c r="B996" i="1"/>
  <c r="C996" i="1" s="1"/>
  <c r="B997" i="1"/>
  <c r="C997" i="1" s="1"/>
  <c r="D997" i="1" s="1"/>
  <c r="B998" i="1"/>
  <c r="C998" i="1" s="1"/>
  <c r="D998" i="1" s="1"/>
  <c r="B999" i="1"/>
  <c r="C999" i="1" s="1"/>
  <c r="B1000" i="1"/>
  <c r="B1001" i="1"/>
  <c r="C1001" i="1" s="1"/>
  <c r="D1001" i="1" s="1"/>
  <c r="B2" i="1"/>
  <c r="C2" i="1" s="1"/>
  <c r="D2" i="1" s="1"/>
  <c r="E20" i="3"/>
  <c r="F20" i="3" s="1"/>
  <c r="H20" i="3" s="1"/>
  <c r="E40" i="3"/>
  <c r="F40" i="3" s="1"/>
  <c r="H40" i="3" s="1"/>
  <c r="E50" i="3"/>
  <c r="F50" i="3" s="1"/>
  <c r="H50" i="3" s="1"/>
  <c r="E60" i="3"/>
  <c r="F60" i="3" s="1"/>
  <c r="H60" i="3" s="1"/>
  <c r="E70" i="3"/>
  <c r="F70" i="3" s="1"/>
  <c r="H70" i="3" s="1"/>
  <c r="E90" i="3"/>
  <c r="F90" i="3" s="1"/>
  <c r="H90" i="3" s="1"/>
  <c r="E100" i="3"/>
  <c r="F100" i="3" s="1"/>
  <c r="H100" i="3" s="1"/>
  <c r="E110" i="3"/>
  <c r="F110" i="3" s="1"/>
  <c r="H110" i="3" s="1"/>
  <c r="E120" i="3"/>
  <c r="F120" i="3" s="1"/>
  <c r="H120" i="3" s="1"/>
  <c r="E140" i="3"/>
  <c r="F140" i="3" s="1"/>
  <c r="H140" i="3" s="1"/>
  <c r="E150" i="3"/>
  <c r="F150" i="3" s="1"/>
  <c r="H150" i="3" s="1"/>
  <c r="E160" i="3"/>
  <c r="F160" i="3" s="1"/>
  <c r="H160" i="3" s="1"/>
  <c r="E170" i="3"/>
  <c r="F170" i="3" s="1"/>
  <c r="H170" i="3" s="1"/>
  <c r="E180" i="3"/>
  <c r="F180" i="3" s="1"/>
  <c r="H180" i="3" s="1"/>
  <c r="E190" i="3"/>
  <c r="F190" i="3" s="1"/>
  <c r="H190" i="3" s="1"/>
  <c r="E200" i="3"/>
  <c r="F200" i="3" s="1"/>
  <c r="H200" i="3" s="1"/>
  <c r="E210" i="3"/>
  <c r="F210" i="3" s="1"/>
  <c r="H210" i="3" s="1"/>
  <c r="E220" i="3"/>
  <c r="F220" i="3" s="1"/>
  <c r="H220" i="3" s="1"/>
  <c r="E230" i="3"/>
  <c r="F230" i="3" s="1"/>
  <c r="H230" i="3" s="1"/>
  <c r="E240" i="3"/>
  <c r="F240" i="3" s="1"/>
  <c r="H240" i="3" s="1"/>
  <c r="E250" i="3"/>
  <c r="F250" i="3" s="1"/>
  <c r="H250" i="3" s="1"/>
  <c r="E260" i="3"/>
  <c r="F260" i="3" s="1"/>
  <c r="H260" i="3" s="1"/>
  <c r="E270" i="3"/>
  <c r="F270" i="3" s="1"/>
  <c r="H270" i="3" s="1"/>
  <c r="E280" i="3"/>
  <c r="F280" i="3" s="1"/>
  <c r="H280" i="3" s="1"/>
  <c r="E290" i="3"/>
  <c r="F290" i="3" s="1"/>
  <c r="H290" i="3" s="1"/>
  <c r="E295" i="3"/>
  <c r="F295" i="3" s="1"/>
  <c r="H295" i="3" s="1"/>
  <c r="E296" i="3"/>
  <c r="F296" i="3" s="1"/>
  <c r="H296" i="3" s="1"/>
  <c r="E306" i="3"/>
  <c r="F306" i="3" s="1"/>
  <c r="H306" i="3" s="1"/>
  <c r="E346" i="3"/>
  <c r="F346" i="3" s="1"/>
  <c r="H346" i="3" s="1"/>
  <c r="E356" i="3"/>
  <c r="F356" i="3" s="1"/>
  <c r="H356" i="3" s="1"/>
  <c r="E360" i="3"/>
  <c r="F360" i="3" s="1"/>
  <c r="H360" i="3" s="1"/>
  <c r="E370" i="3"/>
  <c r="F370" i="3" s="1"/>
  <c r="H370" i="3" s="1"/>
  <c r="E375" i="3"/>
  <c r="F375" i="3" s="1"/>
  <c r="H375" i="3" s="1"/>
  <c r="E380" i="3"/>
  <c r="F380" i="3" s="1"/>
  <c r="H380" i="3" s="1"/>
  <c r="E395" i="3"/>
  <c r="F395" i="3" s="1"/>
  <c r="H395" i="3" s="1"/>
  <c r="E406" i="3"/>
  <c r="F406" i="3" s="1"/>
  <c r="H406" i="3" s="1"/>
  <c r="E410" i="3"/>
  <c r="F410" i="3" s="1"/>
  <c r="H410" i="3" s="1"/>
  <c r="E420" i="3"/>
  <c r="F420" i="3" s="1"/>
  <c r="H420" i="3" s="1"/>
  <c r="E425" i="3"/>
  <c r="F425" i="3" s="1"/>
  <c r="H425" i="3" s="1"/>
  <c r="E430" i="3"/>
  <c r="F430" i="3" s="1"/>
  <c r="H430" i="3" s="1"/>
  <c r="E445" i="3"/>
  <c r="F445" i="3" s="1"/>
  <c r="H445" i="3" s="1"/>
  <c r="E456" i="3"/>
  <c r="F456" i="3" s="1"/>
  <c r="H456" i="3" s="1"/>
  <c r="E460" i="3"/>
  <c r="F460" i="3" s="1"/>
  <c r="H460" i="3" s="1"/>
  <c r="E467" i="3"/>
  <c r="F467" i="3" s="1"/>
  <c r="H467" i="3" s="1"/>
  <c r="E470" i="3"/>
  <c r="F470" i="3" s="1"/>
  <c r="H470" i="3" s="1"/>
  <c r="E477" i="3"/>
  <c r="F477" i="3" s="1"/>
  <c r="H477" i="3" s="1"/>
  <c r="E480" i="3"/>
  <c r="F480" i="3" s="1"/>
  <c r="H480" i="3" s="1"/>
  <c r="E487" i="3"/>
  <c r="F487" i="3" s="1"/>
  <c r="H487" i="3" s="1"/>
  <c r="E495" i="3"/>
  <c r="F495" i="3" s="1"/>
  <c r="H495" i="3" s="1"/>
  <c r="E497" i="3"/>
  <c r="F497" i="3" s="1"/>
  <c r="H497" i="3" s="1"/>
  <c r="E507" i="3"/>
  <c r="F507" i="3" s="1"/>
  <c r="H507" i="3" s="1"/>
  <c r="E510" i="3"/>
  <c r="F510" i="3" s="1"/>
  <c r="H510" i="3" s="1"/>
  <c r="E520" i="3"/>
  <c r="F520" i="3" s="1"/>
  <c r="H520" i="3" s="1"/>
  <c r="E525" i="3"/>
  <c r="F525" i="3" s="1"/>
  <c r="H525" i="3" s="1"/>
  <c r="E530" i="3"/>
  <c r="F530" i="3" s="1"/>
  <c r="H530" i="3" s="1"/>
  <c r="E531" i="3"/>
  <c r="F531" i="3" s="1"/>
  <c r="H531" i="3" s="1"/>
  <c r="E537" i="3"/>
  <c r="F537" i="3" s="1"/>
  <c r="H537" i="3" s="1"/>
  <c r="E540" i="3"/>
  <c r="F540" i="3" s="1"/>
  <c r="H540" i="3" s="1"/>
  <c r="E545" i="3"/>
  <c r="F545" i="3" s="1"/>
  <c r="H545" i="3" s="1"/>
  <c r="E547" i="3"/>
  <c r="F547" i="3" s="1"/>
  <c r="H547" i="3" s="1"/>
  <c r="E556" i="3"/>
  <c r="F556" i="3" s="1"/>
  <c r="H556" i="3" s="1"/>
  <c r="E557" i="3"/>
  <c r="F557" i="3" s="1"/>
  <c r="H557" i="3" s="1"/>
  <c r="E560" i="3"/>
  <c r="F560" i="3" s="1"/>
  <c r="H560" i="3" s="1"/>
  <c r="E567" i="3"/>
  <c r="F567" i="3" s="1"/>
  <c r="H567" i="3" s="1"/>
  <c r="E570" i="3"/>
  <c r="F570" i="3" s="1"/>
  <c r="H570" i="3" s="1"/>
  <c r="E575" i="3"/>
  <c r="F575" i="3" s="1"/>
  <c r="H575" i="3" s="1"/>
  <c r="E577" i="3"/>
  <c r="F577" i="3" s="1"/>
  <c r="H577" i="3" s="1"/>
  <c r="E580" i="3"/>
  <c r="F580" i="3" s="1"/>
  <c r="H580" i="3" s="1"/>
  <c r="E585" i="3"/>
  <c r="F585" i="3" s="1"/>
  <c r="H585" i="3" s="1"/>
  <c r="E586" i="3"/>
  <c r="F586" i="3" s="1"/>
  <c r="H586" i="3" s="1"/>
  <c r="E600" i="3"/>
  <c r="F600" i="3" s="1"/>
  <c r="H600" i="3" s="1"/>
  <c r="E605" i="3"/>
  <c r="F605" i="3" s="1"/>
  <c r="H605" i="3" s="1"/>
  <c r="E606" i="3"/>
  <c r="F606" i="3" s="1"/>
  <c r="H606" i="3" s="1"/>
  <c r="E607" i="3"/>
  <c r="F607" i="3" s="1"/>
  <c r="H607" i="3" s="1"/>
  <c r="E615" i="3"/>
  <c r="F615" i="3" s="1"/>
  <c r="H615" i="3" s="1"/>
  <c r="E616" i="3"/>
  <c r="F616" i="3" s="1"/>
  <c r="H616" i="3" s="1"/>
  <c r="E617" i="3"/>
  <c r="F617" i="3" s="1"/>
  <c r="H617" i="3" s="1"/>
  <c r="E620" i="3"/>
  <c r="F620" i="3" s="1"/>
  <c r="H620" i="3" s="1"/>
  <c r="E625" i="3"/>
  <c r="F625" i="3" s="1"/>
  <c r="H625" i="3" s="1"/>
  <c r="E627" i="3"/>
  <c r="F627" i="3" s="1"/>
  <c r="H627" i="3" s="1"/>
  <c r="E636" i="3"/>
  <c r="F636" i="3" s="1"/>
  <c r="H636" i="3" s="1"/>
  <c r="E650" i="3"/>
  <c r="F650" i="3" s="1"/>
  <c r="H650" i="3" s="1"/>
  <c r="E659" i="3"/>
  <c r="F659" i="3" s="1"/>
  <c r="H659" i="3" s="1"/>
  <c r="E660" i="3"/>
  <c r="F660" i="3" s="1"/>
  <c r="H660" i="3" s="1"/>
  <c r="E666" i="3"/>
  <c r="F666" i="3" s="1"/>
  <c r="H666" i="3" s="1"/>
  <c r="E667" i="3"/>
  <c r="F667" i="3" s="1"/>
  <c r="H667" i="3" s="1"/>
  <c r="E670" i="3"/>
  <c r="F670" i="3" s="1"/>
  <c r="H670" i="3" s="1"/>
  <c r="E676" i="3"/>
  <c r="F676" i="3" s="1"/>
  <c r="H676" i="3" s="1"/>
  <c r="E681" i="3"/>
  <c r="F681" i="3" s="1"/>
  <c r="H681" i="3" s="1"/>
  <c r="E686" i="3"/>
  <c r="F686" i="3" s="1"/>
  <c r="H686" i="3" s="1"/>
  <c r="E690" i="3"/>
  <c r="F690" i="3" s="1"/>
  <c r="H690" i="3" s="1"/>
  <c r="E697" i="3"/>
  <c r="F697" i="3" s="1"/>
  <c r="H697" i="3" s="1"/>
  <c r="E700" i="3"/>
  <c r="F700" i="3" s="1"/>
  <c r="H700" i="3" s="1"/>
  <c r="E705" i="3"/>
  <c r="F705" i="3" s="1"/>
  <c r="H705" i="3" s="1"/>
  <c r="E706" i="3"/>
  <c r="F706" i="3" s="1"/>
  <c r="H706" i="3" s="1"/>
  <c r="E710" i="3"/>
  <c r="F710" i="3" s="1"/>
  <c r="H710" i="3" s="1"/>
  <c r="E711" i="3"/>
  <c r="F711" i="3" s="1"/>
  <c r="H711" i="3" s="1"/>
  <c r="E715" i="3"/>
  <c r="F715" i="3" s="1"/>
  <c r="H715" i="3" s="1"/>
  <c r="E716" i="3"/>
  <c r="F716" i="3" s="1"/>
  <c r="H716" i="3" s="1"/>
  <c r="E717" i="3"/>
  <c r="F717" i="3" s="1"/>
  <c r="H717" i="3" s="1"/>
  <c r="E718" i="3"/>
  <c r="F718" i="3" s="1"/>
  <c r="H718" i="3" s="1"/>
  <c r="E726" i="3"/>
  <c r="F726" i="3" s="1"/>
  <c r="H726" i="3" s="1"/>
  <c r="E727" i="3"/>
  <c r="F727" i="3" s="1"/>
  <c r="H727" i="3" s="1"/>
  <c r="E730" i="3"/>
  <c r="F730" i="3" s="1"/>
  <c r="H730" i="3" s="1"/>
  <c r="E731" i="3"/>
  <c r="F731" i="3" s="1"/>
  <c r="H731" i="3" s="1"/>
  <c r="E735" i="3"/>
  <c r="F735" i="3" s="1"/>
  <c r="H735" i="3" s="1"/>
  <c r="E737" i="3"/>
  <c r="F737" i="3" s="1"/>
  <c r="H737" i="3" s="1"/>
  <c r="E739" i="3"/>
  <c r="F739" i="3" s="1"/>
  <c r="H739" i="3" s="1"/>
  <c r="E746" i="3"/>
  <c r="F746" i="3" s="1"/>
  <c r="H746" i="3" s="1"/>
  <c r="E750" i="3"/>
  <c r="F750" i="3" s="1"/>
  <c r="H750" i="3" s="1"/>
  <c r="E755" i="3"/>
  <c r="F755" i="3" s="1"/>
  <c r="H755" i="3" s="1"/>
  <c r="E757" i="3"/>
  <c r="F757" i="3" s="1"/>
  <c r="H757" i="3" s="1"/>
  <c r="E760" i="3"/>
  <c r="F760" i="3" s="1"/>
  <c r="H760" i="3" s="1"/>
  <c r="E761" i="3"/>
  <c r="F761" i="3" s="1"/>
  <c r="H761" i="3" s="1"/>
  <c r="E765" i="3"/>
  <c r="F765" i="3" s="1"/>
  <c r="H765" i="3" s="1"/>
  <c r="E766" i="3"/>
  <c r="F766" i="3" s="1"/>
  <c r="H766" i="3" s="1"/>
  <c r="E767" i="3"/>
  <c r="F767" i="3" s="1"/>
  <c r="H767" i="3" s="1"/>
  <c r="E768" i="3"/>
  <c r="F768" i="3" s="1"/>
  <c r="H768" i="3" s="1"/>
  <c r="E769" i="3"/>
  <c r="F769" i="3" s="1"/>
  <c r="H769" i="3" s="1"/>
  <c r="E775" i="3"/>
  <c r="F775" i="3" s="1"/>
  <c r="H775" i="3" s="1"/>
  <c r="E776" i="3"/>
  <c r="F776" i="3" s="1"/>
  <c r="H776" i="3" s="1"/>
  <c r="E777" i="3"/>
  <c r="F777" i="3" s="1"/>
  <c r="H777" i="3" s="1"/>
  <c r="E780" i="3"/>
  <c r="F780" i="3" s="1"/>
  <c r="H780" i="3" s="1"/>
  <c r="E787" i="3"/>
  <c r="F787" i="3" s="1"/>
  <c r="H787" i="3" s="1"/>
  <c r="E788" i="3"/>
  <c r="F788" i="3" s="1"/>
  <c r="H788" i="3" s="1"/>
  <c r="E789" i="3"/>
  <c r="F789" i="3" s="1"/>
  <c r="H789" i="3" s="1"/>
  <c r="E790" i="3"/>
  <c r="F790" i="3" s="1"/>
  <c r="H790" i="3" s="1"/>
  <c r="E795" i="3"/>
  <c r="F795" i="3" s="1"/>
  <c r="H795" i="3" s="1"/>
  <c r="E796" i="3"/>
  <c r="F796" i="3" s="1"/>
  <c r="H796" i="3" s="1"/>
  <c r="E797" i="3"/>
  <c r="F797" i="3" s="1"/>
  <c r="H797" i="3" s="1"/>
  <c r="E800" i="3"/>
  <c r="F800" i="3" s="1"/>
  <c r="H800" i="3" s="1"/>
  <c r="E806" i="3"/>
  <c r="F806" i="3" s="1"/>
  <c r="H806" i="3" s="1"/>
  <c r="E807" i="3"/>
  <c r="F807" i="3" s="1"/>
  <c r="H807" i="3" s="1"/>
  <c r="E808" i="3"/>
  <c r="F808" i="3" s="1"/>
  <c r="H808" i="3" s="1"/>
  <c r="E810" i="3"/>
  <c r="F810" i="3" s="1"/>
  <c r="H810" i="3" s="1"/>
  <c r="E811" i="3"/>
  <c r="F811" i="3" s="1"/>
  <c r="H811" i="3" s="1"/>
  <c r="E815" i="3"/>
  <c r="F815" i="3" s="1"/>
  <c r="H815" i="3" s="1"/>
  <c r="E816" i="3"/>
  <c r="F816" i="3" s="1"/>
  <c r="H816" i="3" s="1"/>
  <c r="E817" i="3"/>
  <c r="F817" i="3" s="1"/>
  <c r="H817" i="3" s="1"/>
  <c r="E818" i="3"/>
  <c r="F818" i="3" s="1"/>
  <c r="H818" i="3" s="1"/>
  <c r="E819" i="3"/>
  <c r="F819" i="3" s="1"/>
  <c r="H819" i="3" s="1"/>
  <c r="E820" i="3"/>
  <c r="F820" i="3" s="1"/>
  <c r="H820" i="3" s="1"/>
  <c r="E824" i="3"/>
  <c r="F824" i="3" s="1"/>
  <c r="H824" i="3" s="1"/>
  <c r="E825" i="3"/>
  <c r="F825" i="3" s="1"/>
  <c r="H825" i="3" s="1"/>
  <c r="E826" i="3"/>
  <c r="F826" i="3" s="1"/>
  <c r="H826" i="3" s="1"/>
  <c r="E830" i="3"/>
  <c r="F830" i="3" s="1"/>
  <c r="H830" i="3" s="1"/>
  <c r="E831" i="3"/>
  <c r="F831" i="3" s="1"/>
  <c r="H831" i="3" s="1"/>
  <c r="E835" i="3"/>
  <c r="F835" i="3" s="1"/>
  <c r="H835" i="3" s="1"/>
  <c r="E836" i="3"/>
  <c r="F836" i="3" s="1"/>
  <c r="H836" i="3" s="1"/>
  <c r="E837" i="3"/>
  <c r="F837" i="3" s="1"/>
  <c r="H837" i="3" s="1"/>
  <c r="E839" i="3"/>
  <c r="F839" i="3" s="1"/>
  <c r="H839" i="3" s="1"/>
  <c r="E841" i="3"/>
  <c r="F841" i="3" s="1"/>
  <c r="H841" i="3" s="1"/>
  <c r="E845" i="3"/>
  <c r="F845" i="3" s="1"/>
  <c r="H845" i="3" s="1"/>
  <c r="E848" i="3"/>
  <c r="F848" i="3" s="1"/>
  <c r="H848" i="3" s="1"/>
  <c r="E849" i="3"/>
  <c r="F849" i="3" s="1"/>
  <c r="H849" i="3" s="1"/>
  <c r="E850" i="3"/>
  <c r="F850" i="3" s="1"/>
  <c r="H850" i="3" s="1"/>
  <c r="E851" i="3"/>
  <c r="F851" i="3" s="1"/>
  <c r="H851" i="3" s="1"/>
  <c r="E855" i="3"/>
  <c r="F855" i="3" s="1"/>
  <c r="H855" i="3" s="1"/>
  <c r="E856" i="3"/>
  <c r="F856" i="3" s="1"/>
  <c r="H856" i="3" s="1"/>
  <c r="E857" i="3"/>
  <c r="F857" i="3" s="1"/>
  <c r="H857" i="3" s="1"/>
  <c r="E858" i="3"/>
  <c r="F858" i="3" s="1"/>
  <c r="H858" i="3" s="1"/>
  <c r="E860" i="3"/>
  <c r="F860" i="3" s="1"/>
  <c r="H860" i="3" s="1"/>
  <c r="E861" i="3"/>
  <c r="F861" i="3" s="1"/>
  <c r="H861" i="3" s="1"/>
  <c r="E865" i="3"/>
  <c r="F865" i="3" s="1"/>
  <c r="H865" i="3" s="1"/>
  <c r="E866" i="3"/>
  <c r="F866" i="3" s="1"/>
  <c r="H866" i="3" s="1"/>
  <c r="E867" i="3"/>
  <c r="F867" i="3" s="1"/>
  <c r="H867" i="3" s="1"/>
  <c r="E868" i="3"/>
  <c r="F868" i="3" s="1"/>
  <c r="H868" i="3" s="1"/>
  <c r="E870" i="3"/>
  <c r="F870" i="3" s="1"/>
  <c r="H870" i="3" s="1"/>
  <c r="E871" i="3"/>
  <c r="F871" i="3" s="1"/>
  <c r="H871" i="3" s="1"/>
  <c r="E877" i="3"/>
  <c r="F877" i="3" s="1"/>
  <c r="H877" i="3" s="1"/>
  <c r="E879" i="3"/>
  <c r="F879" i="3" s="1"/>
  <c r="H879" i="3" s="1"/>
  <c r="E881" i="3"/>
  <c r="F881" i="3" s="1"/>
  <c r="H881" i="3" s="1"/>
  <c r="E886" i="3"/>
  <c r="F886" i="3" s="1"/>
  <c r="H886" i="3" s="1"/>
  <c r="E887" i="3"/>
  <c r="F887" i="3" s="1"/>
  <c r="H887" i="3" s="1"/>
  <c r="E888" i="3"/>
  <c r="F888" i="3" s="1"/>
  <c r="H888" i="3" s="1"/>
  <c r="E889" i="3"/>
  <c r="F889" i="3" s="1"/>
  <c r="H889" i="3" s="1"/>
  <c r="E890" i="3"/>
  <c r="F890" i="3" s="1"/>
  <c r="H890" i="3" s="1"/>
  <c r="E895" i="3"/>
  <c r="F895" i="3" s="1"/>
  <c r="H895" i="3" s="1"/>
  <c r="E897" i="3"/>
  <c r="F897" i="3" s="1"/>
  <c r="H897" i="3" s="1"/>
  <c r="E898" i="3"/>
  <c r="F898" i="3" s="1"/>
  <c r="H898" i="3" s="1"/>
  <c r="E899" i="3"/>
  <c r="F899" i="3" s="1"/>
  <c r="H899" i="3" s="1"/>
  <c r="E900" i="3"/>
  <c r="F900" i="3" s="1"/>
  <c r="H900" i="3" s="1"/>
  <c r="E905" i="3"/>
  <c r="F905" i="3" s="1"/>
  <c r="H905" i="3" s="1"/>
  <c r="E906" i="3"/>
  <c r="F906" i="3" s="1"/>
  <c r="H906" i="3" s="1"/>
  <c r="E907" i="3"/>
  <c r="F907" i="3" s="1"/>
  <c r="H907" i="3" s="1"/>
  <c r="E910" i="3"/>
  <c r="F910" i="3" s="1"/>
  <c r="H910" i="3" s="1"/>
  <c r="E911" i="3"/>
  <c r="F911" i="3" s="1"/>
  <c r="H911" i="3" s="1"/>
  <c r="E915" i="3"/>
  <c r="F915" i="3" s="1"/>
  <c r="H915" i="3" s="1"/>
  <c r="E916" i="3"/>
  <c r="F916" i="3" s="1"/>
  <c r="H916" i="3" s="1"/>
  <c r="E917" i="3"/>
  <c r="F917" i="3" s="1"/>
  <c r="H917" i="3" s="1"/>
  <c r="E918" i="3"/>
  <c r="F918" i="3" s="1"/>
  <c r="H918" i="3" s="1"/>
  <c r="E919" i="3"/>
  <c r="F919" i="3" s="1"/>
  <c r="H919" i="3" s="1"/>
  <c r="E920" i="3"/>
  <c r="F920" i="3" s="1"/>
  <c r="H920" i="3" s="1"/>
  <c r="E921" i="3"/>
  <c r="F921" i="3" s="1"/>
  <c r="H921" i="3" s="1"/>
  <c r="E925" i="3"/>
  <c r="F925" i="3" s="1"/>
  <c r="H925" i="3" s="1"/>
  <c r="E926" i="3"/>
  <c r="F926" i="3" s="1"/>
  <c r="H926" i="3" s="1"/>
  <c r="E927" i="3"/>
  <c r="F927" i="3" s="1"/>
  <c r="H927" i="3" s="1"/>
  <c r="E928" i="3"/>
  <c r="F928" i="3" s="1"/>
  <c r="H928" i="3" s="1"/>
  <c r="E929" i="3"/>
  <c r="F929" i="3" s="1"/>
  <c r="H929" i="3" s="1"/>
  <c r="E930" i="3"/>
  <c r="F930" i="3" s="1"/>
  <c r="H930" i="3" s="1"/>
  <c r="E931" i="3"/>
  <c r="F931" i="3" s="1"/>
  <c r="H931" i="3" s="1"/>
  <c r="E935" i="3"/>
  <c r="F935" i="3" s="1"/>
  <c r="H935" i="3" s="1"/>
  <c r="E936" i="3"/>
  <c r="F936" i="3" s="1"/>
  <c r="H936" i="3" s="1"/>
  <c r="E937" i="3"/>
  <c r="F937" i="3" s="1"/>
  <c r="H937" i="3" s="1"/>
  <c r="E938" i="3"/>
  <c r="F938" i="3" s="1"/>
  <c r="H938" i="3" s="1"/>
  <c r="E941" i="3"/>
  <c r="F941" i="3" s="1"/>
  <c r="H941" i="3" s="1"/>
  <c r="E945" i="3"/>
  <c r="F945" i="3" s="1"/>
  <c r="H945" i="3" s="1"/>
  <c r="E946" i="3"/>
  <c r="F946" i="3" s="1"/>
  <c r="H946" i="3" s="1"/>
  <c r="E947" i="3"/>
  <c r="F947" i="3" s="1"/>
  <c r="H947" i="3" s="1"/>
  <c r="E949" i="3"/>
  <c r="F949" i="3" s="1"/>
  <c r="H949" i="3" s="1"/>
  <c r="E951" i="3"/>
  <c r="F951" i="3" s="1"/>
  <c r="H951" i="3" s="1"/>
  <c r="E955" i="3"/>
  <c r="F955" i="3" s="1"/>
  <c r="H955" i="3" s="1"/>
  <c r="E956" i="3"/>
  <c r="F956" i="3" s="1"/>
  <c r="H956" i="3" s="1"/>
  <c r="E957" i="3"/>
  <c r="F957" i="3" s="1"/>
  <c r="H957" i="3" s="1"/>
  <c r="E958" i="3"/>
  <c r="F958" i="3" s="1"/>
  <c r="H958" i="3" s="1"/>
  <c r="E961" i="3"/>
  <c r="F961" i="3" s="1"/>
  <c r="H961" i="3" s="1"/>
  <c r="E962" i="3"/>
  <c r="F962" i="3" s="1"/>
  <c r="H962" i="3" s="1"/>
  <c r="E965" i="3"/>
  <c r="F965" i="3" s="1"/>
  <c r="H965" i="3" s="1"/>
  <c r="E966" i="3"/>
  <c r="F966" i="3" s="1"/>
  <c r="H966" i="3" s="1"/>
  <c r="E967" i="3"/>
  <c r="F967" i="3" s="1"/>
  <c r="H967" i="3" s="1"/>
  <c r="E968" i="3"/>
  <c r="F968" i="3" s="1"/>
  <c r="H968" i="3" s="1"/>
  <c r="E969" i="3"/>
  <c r="F969" i="3" s="1"/>
  <c r="H969" i="3" s="1"/>
  <c r="E971" i="3"/>
  <c r="F971" i="3" s="1"/>
  <c r="H971" i="3" s="1"/>
  <c r="E972" i="3"/>
  <c r="F972" i="3" s="1"/>
  <c r="H972" i="3" s="1"/>
  <c r="E974" i="3"/>
  <c r="F974" i="3" s="1"/>
  <c r="H974" i="3" s="1"/>
  <c r="E975" i="3"/>
  <c r="F975" i="3" s="1"/>
  <c r="H975" i="3" s="1"/>
  <c r="E976" i="3"/>
  <c r="F976" i="3" s="1"/>
  <c r="H976" i="3" s="1"/>
  <c r="E977" i="3"/>
  <c r="F977" i="3" s="1"/>
  <c r="H977" i="3" s="1"/>
  <c r="E980" i="3"/>
  <c r="F980" i="3" s="1"/>
  <c r="H980" i="3" s="1"/>
  <c r="E981" i="3"/>
  <c r="F981" i="3" s="1"/>
  <c r="H981" i="3" s="1"/>
  <c r="E986" i="3"/>
  <c r="F986" i="3" s="1"/>
  <c r="H986" i="3" s="1"/>
  <c r="E987" i="3"/>
  <c r="F987" i="3" s="1"/>
  <c r="H987" i="3" s="1"/>
  <c r="E988" i="3"/>
  <c r="F988" i="3" s="1"/>
  <c r="H988" i="3" s="1"/>
  <c r="E989" i="3"/>
  <c r="F989" i="3" s="1"/>
  <c r="H989" i="3" s="1"/>
  <c r="E991" i="3"/>
  <c r="F991" i="3" s="1"/>
  <c r="H991" i="3" s="1"/>
  <c r="E992" i="3"/>
  <c r="F992" i="3" s="1"/>
  <c r="H992" i="3" s="1"/>
  <c r="E995" i="3"/>
  <c r="F995" i="3" s="1"/>
  <c r="H995" i="3" s="1"/>
  <c r="E996" i="3"/>
  <c r="F996" i="3" s="1"/>
  <c r="H996" i="3" s="1"/>
  <c r="E997" i="3"/>
  <c r="F997" i="3" s="1"/>
  <c r="H997" i="3" s="1"/>
  <c r="E1000" i="3"/>
  <c r="F1000" i="3" s="1"/>
  <c r="H1000" i="3" s="1"/>
  <c r="E1001" i="3"/>
  <c r="F1001" i="3" s="1"/>
  <c r="H1001" i="3" s="1"/>
  <c r="L12" i="3"/>
  <c r="L11" i="3"/>
  <c r="L10" i="3"/>
  <c r="K12" i="3"/>
  <c r="K11" i="3"/>
  <c r="K1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2" i="3"/>
  <c r="E999" i="3"/>
  <c r="F999" i="3" s="1"/>
  <c r="H999" i="3" s="1"/>
  <c r="E993" i="3"/>
  <c r="F993" i="3" s="1"/>
  <c r="H993" i="3" s="1"/>
  <c r="E984" i="3"/>
  <c r="F984" i="3" s="1"/>
  <c r="H984" i="3" s="1"/>
  <c r="E983" i="3"/>
  <c r="F983" i="3" s="1"/>
  <c r="H983" i="3" s="1"/>
  <c r="E982" i="3"/>
  <c r="F982" i="3" s="1"/>
  <c r="H982" i="3" s="1"/>
  <c r="E979" i="3"/>
  <c r="F979" i="3" s="1"/>
  <c r="H979" i="3" s="1"/>
  <c r="E973" i="3"/>
  <c r="F973" i="3" s="1"/>
  <c r="H973" i="3" s="1"/>
  <c r="E964" i="3"/>
  <c r="F964" i="3" s="1"/>
  <c r="H964" i="3" s="1"/>
  <c r="E963" i="3"/>
  <c r="F963" i="3" s="1"/>
  <c r="H963" i="3" s="1"/>
  <c r="E953" i="3"/>
  <c r="F953" i="3" s="1"/>
  <c r="H953" i="3" s="1"/>
  <c r="E952" i="3"/>
  <c r="F952" i="3" s="1"/>
  <c r="H952" i="3" s="1"/>
  <c r="E944" i="3"/>
  <c r="F944" i="3" s="1"/>
  <c r="H944" i="3" s="1"/>
  <c r="E943" i="3"/>
  <c r="F943" i="3" s="1"/>
  <c r="H943" i="3" s="1"/>
  <c r="E942" i="3"/>
  <c r="F942" i="3" s="1"/>
  <c r="H942" i="3" s="1"/>
  <c r="E939" i="3"/>
  <c r="F939" i="3" s="1"/>
  <c r="H939" i="3" s="1"/>
  <c r="E933" i="3"/>
  <c r="F933" i="3" s="1"/>
  <c r="H933" i="3" s="1"/>
  <c r="E932" i="3"/>
  <c r="F932" i="3" s="1"/>
  <c r="H932" i="3" s="1"/>
  <c r="E924" i="3"/>
  <c r="F924" i="3" s="1"/>
  <c r="H924" i="3" s="1"/>
  <c r="E923" i="3"/>
  <c r="F923" i="3" s="1"/>
  <c r="H923" i="3" s="1"/>
  <c r="E922" i="3"/>
  <c r="F922" i="3" s="1"/>
  <c r="H922" i="3" s="1"/>
  <c r="E914" i="3"/>
  <c r="F914" i="3" s="1"/>
  <c r="H914" i="3" s="1"/>
  <c r="E913" i="3"/>
  <c r="F913" i="3" s="1"/>
  <c r="H913" i="3" s="1"/>
  <c r="E912" i="3"/>
  <c r="F912" i="3" s="1"/>
  <c r="H912" i="3" s="1"/>
  <c r="E908" i="3"/>
  <c r="F908" i="3" s="1"/>
  <c r="H908" i="3" s="1"/>
  <c r="E902" i="3"/>
  <c r="F902" i="3" s="1"/>
  <c r="H902" i="3" s="1"/>
  <c r="E894" i="3"/>
  <c r="F894" i="3" s="1"/>
  <c r="H894" i="3" s="1"/>
  <c r="E893" i="3"/>
  <c r="F893" i="3" s="1"/>
  <c r="H893" i="3" s="1"/>
  <c r="E892" i="3"/>
  <c r="F892" i="3" s="1"/>
  <c r="H892" i="3" s="1"/>
  <c r="E884" i="3"/>
  <c r="F884" i="3" s="1"/>
  <c r="H884" i="3" s="1"/>
  <c r="E883" i="3"/>
  <c r="F883" i="3" s="1"/>
  <c r="H883" i="3" s="1"/>
  <c r="E878" i="3"/>
  <c r="F878" i="3" s="1"/>
  <c r="H878" i="3" s="1"/>
  <c r="E876" i="3"/>
  <c r="F876" i="3" s="1"/>
  <c r="H876" i="3" s="1"/>
  <c r="E873" i="3"/>
  <c r="F873" i="3" s="1"/>
  <c r="H873" i="3" s="1"/>
  <c r="E872" i="3"/>
  <c r="F872" i="3" s="1"/>
  <c r="H872" i="3" s="1"/>
  <c r="E864" i="3"/>
  <c r="F864" i="3" s="1"/>
  <c r="H864" i="3" s="1"/>
  <c r="E862" i="3"/>
  <c r="F862" i="3" s="1"/>
  <c r="H862" i="3" s="1"/>
  <c r="E854" i="3"/>
  <c r="F854" i="3" s="1"/>
  <c r="H854" i="3" s="1"/>
  <c r="E843" i="3"/>
  <c r="F843" i="3" s="1"/>
  <c r="H843" i="3" s="1"/>
  <c r="E838" i="3"/>
  <c r="F838" i="3" s="1"/>
  <c r="H838" i="3" s="1"/>
  <c r="E834" i="3"/>
  <c r="F834" i="3" s="1"/>
  <c r="H834" i="3" s="1"/>
  <c r="E833" i="3"/>
  <c r="F833" i="3" s="1"/>
  <c r="H833" i="3" s="1"/>
  <c r="E832" i="3"/>
  <c r="F832" i="3" s="1"/>
  <c r="H832" i="3" s="1"/>
  <c r="E828" i="3"/>
  <c r="F828" i="3" s="1"/>
  <c r="H828" i="3" s="1"/>
  <c r="E823" i="3"/>
  <c r="F823" i="3" s="1"/>
  <c r="H823" i="3" s="1"/>
  <c r="E822" i="3"/>
  <c r="F822" i="3" s="1"/>
  <c r="H822" i="3" s="1"/>
  <c r="E814" i="3"/>
  <c r="F814" i="3" s="1"/>
  <c r="H814" i="3" s="1"/>
  <c r="E813" i="3"/>
  <c r="F813" i="3" s="1"/>
  <c r="H813" i="3" s="1"/>
  <c r="E812" i="3"/>
  <c r="F812" i="3" s="1"/>
  <c r="H812" i="3" s="1"/>
  <c r="E804" i="3"/>
  <c r="F804" i="3" s="1"/>
  <c r="H804" i="3" s="1"/>
  <c r="E799" i="3"/>
  <c r="F799" i="3" s="1"/>
  <c r="H799" i="3" s="1"/>
  <c r="E794" i="3"/>
  <c r="F794" i="3" s="1"/>
  <c r="H794" i="3" s="1"/>
  <c r="E792" i="3"/>
  <c r="F792" i="3" s="1"/>
  <c r="H792" i="3" s="1"/>
  <c r="E791" i="3"/>
  <c r="F791" i="3" s="1"/>
  <c r="H791" i="3" s="1"/>
  <c r="E786" i="3"/>
  <c r="F786" i="3" s="1"/>
  <c r="H786" i="3" s="1"/>
  <c r="E784" i="3"/>
  <c r="F784" i="3" s="1"/>
  <c r="H784" i="3" s="1"/>
  <c r="E782" i="3"/>
  <c r="F782" i="3" s="1"/>
  <c r="H782" i="3" s="1"/>
  <c r="E779" i="3"/>
  <c r="F779" i="3" s="1"/>
  <c r="H779" i="3" s="1"/>
  <c r="E778" i="3"/>
  <c r="F778" i="3" s="1"/>
  <c r="H778" i="3" s="1"/>
  <c r="E774" i="3"/>
  <c r="F774" i="3" s="1"/>
  <c r="H774" i="3" s="1"/>
  <c r="E773" i="3"/>
  <c r="F773" i="3" s="1"/>
  <c r="H773" i="3" s="1"/>
  <c r="E772" i="3"/>
  <c r="F772" i="3" s="1"/>
  <c r="H772" i="3" s="1"/>
  <c r="E771" i="3"/>
  <c r="F771" i="3" s="1"/>
  <c r="H771" i="3" s="1"/>
  <c r="E762" i="3"/>
  <c r="F762" i="3" s="1"/>
  <c r="H762" i="3" s="1"/>
  <c r="E754" i="3"/>
  <c r="F754" i="3" s="1"/>
  <c r="H754" i="3" s="1"/>
  <c r="E752" i="3"/>
  <c r="F752" i="3" s="1"/>
  <c r="H752" i="3" s="1"/>
  <c r="E751" i="3"/>
  <c r="F751" i="3" s="1"/>
  <c r="H751" i="3" s="1"/>
  <c r="E749" i="3"/>
  <c r="F749" i="3" s="1"/>
  <c r="H749" i="3" s="1"/>
  <c r="E748" i="3"/>
  <c r="F748" i="3" s="1"/>
  <c r="H748" i="3" s="1"/>
  <c r="E744" i="3"/>
  <c r="F744" i="3" s="1"/>
  <c r="H744" i="3" s="1"/>
  <c r="E743" i="3"/>
  <c r="F743" i="3" s="1"/>
  <c r="H743" i="3" s="1"/>
  <c r="E741" i="3"/>
  <c r="F741" i="3" s="1"/>
  <c r="H741" i="3" s="1"/>
  <c r="E738" i="3"/>
  <c r="F738" i="3" s="1"/>
  <c r="H738" i="3" s="1"/>
  <c r="E736" i="3"/>
  <c r="F736" i="3" s="1"/>
  <c r="H736" i="3" s="1"/>
  <c r="E733" i="3"/>
  <c r="F733" i="3" s="1"/>
  <c r="H733" i="3" s="1"/>
  <c r="E732" i="3"/>
  <c r="F732" i="3" s="1"/>
  <c r="H732" i="3" s="1"/>
  <c r="E729" i="3"/>
  <c r="F729" i="3" s="1"/>
  <c r="H729" i="3" s="1"/>
  <c r="E728" i="3"/>
  <c r="F728" i="3" s="1"/>
  <c r="H728" i="3" s="1"/>
  <c r="E724" i="3"/>
  <c r="F724" i="3" s="1"/>
  <c r="H724" i="3" s="1"/>
  <c r="E723" i="3"/>
  <c r="F723" i="3" s="1"/>
  <c r="H723" i="3" s="1"/>
  <c r="E721" i="3"/>
  <c r="F721" i="3" s="1"/>
  <c r="H721" i="3" s="1"/>
  <c r="E712" i="3"/>
  <c r="F712" i="3" s="1"/>
  <c r="H712" i="3" s="1"/>
  <c r="E709" i="3"/>
  <c r="F709" i="3" s="1"/>
  <c r="H709" i="3" s="1"/>
  <c r="E704" i="3"/>
  <c r="F704" i="3" s="1"/>
  <c r="H704" i="3" s="1"/>
  <c r="E703" i="3"/>
  <c r="F703" i="3" s="1"/>
  <c r="H703" i="3" s="1"/>
  <c r="E701" i="3"/>
  <c r="F701" i="3" s="1"/>
  <c r="H701" i="3" s="1"/>
  <c r="E699" i="3"/>
  <c r="F699" i="3" s="1"/>
  <c r="H699" i="3" s="1"/>
  <c r="E694" i="3"/>
  <c r="F694" i="3" s="1"/>
  <c r="H694" i="3" s="1"/>
  <c r="E693" i="3"/>
  <c r="F693" i="3" s="1"/>
  <c r="H693" i="3" s="1"/>
  <c r="E692" i="3"/>
  <c r="F692" i="3" s="1"/>
  <c r="H692" i="3" s="1"/>
  <c r="E691" i="3"/>
  <c r="F691" i="3" s="1"/>
  <c r="H691" i="3" s="1"/>
  <c r="E688" i="3"/>
  <c r="F688" i="3" s="1"/>
  <c r="H688" i="3" s="1"/>
  <c r="E684" i="3"/>
  <c r="F684" i="3" s="1"/>
  <c r="H684" i="3" s="1"/>
  <c r="E683" i="3"/>
  <c r="F683" i="3" s="1"/>
  <c r="H683" i="3" s="1"/>
  <c r="E682" i="3"/>
  <c r="F682" i="3" s="1"/>
  <c r="H682" i="3" s="1"/>
  <c r="E678" i="3"/>
  <c r="F678" i="3" s="1"/>
  <c r="H678" i="3" s="1"/>
  <c r="E672" i="3"/>
  <c r="F672" i="3" s="1"/>
  <c r="H672" i="3" s="1"/>
  <c r="E664" i="3"/>
  <c r="F664" i="3" s="1"/>
  <c r="H664" i="3" s="1"/>
  <c r="E658" i="3"/>
  <c r="F658" i="3" s="1"/>
  <c r="H658" i="3" s="1"/>
  <c r="E656" i="3"/>
  <c r="F656" i="3" s="1"/>
  <c r="H656" i="3" s="1"/>
  <c r="E654" i="3"/>
  <c r="F654" i="3" s="1"/>
  <c r="H654" i="3" s="1"/>
  <c r="E652" i="3"/>
  <c r="F652" i="3" s="1"/>
  <c r="H652" i="3" s="1"/>
  <c r="E649" i="3"/>
  <c r="F649" i="3" s="1"/>
  <c r="H649" i="3" s="1"/>
  <c r="E644" i="3"/>
  <c r="F644" i="3" s="1"/>
  <c r="H644" i="3" s="1"/>
  <c r="E643" i="3"/>
  <c r="F643" i="3" s="1"/>
  <c r="H643" i="3" s="1"/>
  <c r="E638" i="3"/>
  <c r="F638" i="3" s="1"/>
  <c r="H638" i="3" s="1"/>
  <c r="E632" i="3"/>
  <c r="F632" i="3" s="1"/>
  <c r="H632" i="3" s="1"/>
  <c r="E628" i="3"/>
  <c r="F628" i="3" s="1"/>
  <c r="H628" i="3" s="1"/>
  <c r="E626" i="3"/>
  <c r="F626" i="3" s="1"/>
  <c r="H626" i="3" s="1"/>
  <c r="E622" i="3"/>
  <c r="F622" i="3" s="1"/>
  <c r="H622" i="3" s="1"/>
  <c r="E619" i="3"/>
  <c r="F619" i="3" s="1"/>
  <c r="H619" i="3" s="1"/>
  <c r="E614" i="3"/>
  <c r="F614" i="3" s="1"/>
  <c r="H614" i="3" s="1"/>
  <c r="E613" i="3"/>
  <c r="F613" i="3" s="1"/>
  <c r="H613" i="3" s="1"/>
  <c r="E609" i="3"/>
  <c r="F609" i="3" s="1"/>
  <c r="H609" i="3" s="1"/>
  <c r="E608" i="3"/>
  <c r="F608" i="3" s="1"/>
  <c r="H608" i="3" s="1"/>
  <c r="E604" i="3"/>
  <c r="F604" i="3" s="1"/>
  <c r="H604" i="3" s="1"/>
  <c r="E601" i="3"/>
  <c r="F601" i="3" s="1"/>
  <c r="H601" i="3" s="1"/>
  <c r="E599" i="3"/>
  <c r="F599" i="3" s="1"/>
  <c r="H599" i="3" s="1"/>
  <c r="E598" i="3"/>
  <c r="F598" i="3" s="1"/>
  <c r="H598" i="3" s="1"/>
  <c r="E596" i="3"/>
  <c r="F596" i="3" s="1"/>
  <c r="H596" i="3" s="1"/>
  <c r="E594" i="3"/>
  <c r="F594" i="3" s="1"/>
  <c r="H594" i="3" s="1"/>
  <c r="E593" i="3"/>
  <c r="F593" i="3" s="1"/>
  <c r="H593" i="3" s="1"/>
  <c r="E591" i="3"/>
  <c r="F591" i="3" s="1"/>
  <c r="H591" i="3" s="1"/>
  <c r="E589" i="3"/>
  <c r="F589" i="3" s="1"/>
  <c r="H589" i="3" s="1"/>
  <c r="E588" i="3"/>
  <c r="F588" i="3" s="1"/>
  <c r="H588" i="3" s="1"/>
  <c r="E583" i="3"/>
  <c r="F583" i="3" s="1"/>
  <c r="H583" i="3" s="1"/>
  <c r="E582" i="3"/>
  <c r="F582" i="3" s="1"/>
  <c r="H582" i="3" s="1"/>
  <c r="E579" i="3"/>
  <c r="F579" i="3" s="1"/>
  <c r="H579" i="3" s="1"/>
  <c r="E578" i="3"/>
  <c r="F578" i="3" s="1"/>
  <c r="H578" i="3" s="1"/>
  <c r="E573" i="3"/>
  <c r="F573" i="3" s="1"/>
  <c r="H573" i="3" s="1"/>
  <c r="E571" i="3"/>
  <c r="F571" i="3" s="1"/>
  <c r="H571" i="3" s="1"/>
  <c r="E569" i="3"/>
  <c r="F569" i="3" s="1"/>
  <c r="H569" i="3" s="1"/>
  <c r="E568" i="3"/>
  <c r="F568" i="3" s="1"/>
  <c r="H568" i="3" s="1"/>
  <c r="E564" i="3"/>
  <c r="F564" i="3" s="1"/>
  <c r="H564" i="3" s="1"/>
  <c r="E563" i="3"/>
  <c r="F563" i="3" s="1"/>
  <c r="H563" i="3" s="1"/>
  <c r="E562" i="3"/>
  <c r="F562" i="3" s="1"/>
  <c r="H562" i="3" s="1"/>
  <c r="E559" i="3"/>
  <c r="F559" i="3" s="1"/>
  <c r="H559" i="3" s="1"/>
  <c r="E558" i="3"/>
  <c r="F558" i="3" s="1"/>
  <c r="H558" i="3" s="1"/>
  <c r="E552" i="3"/>
  <c r="F552" i="3" s="1"/>
  <c r="H552" i="3" s="1"/>
  <c r="E551" i="3"/>
  <c r="F551" i="3" s="1"/>
  <c r="H551" i="3" s="1"/>
  <c r="E549" i="3"/>
  <c r="F549" i="3" s="1"/>
  <c r="H549" i="3" s="1"/>
  <c r="E548" i="3"/>
  <c r="F548" i="3" s="1"/>
  <c r="H548" i="3" s="1"/>
  <c r="E543" i="3"/>
  <c r="F543" i="3" s="1"/>
  <c r="H543" i="3" s="1"/>
  <c r="E542" i="3"/>
  <c r="F542" i="3" s="1"/>
  <c r="H542" i="3" s="1"/>
  <c r="E538" i="3"/>
  <c r="F538" i="3" s="1"/>
  <c r="H538" i="3" s="1"/>
  <c r="E536" i="3"/>
  <c r="F536" i="3" s="1"/>
  <c r="H536" i="3" s="1"/>
  <c r="E534" i="3"/>
  <c r="F534" i="3" s="1"/>
  <c r="H534" i="3" s="1"/>
  <c r="E533" i="3"/>
  <c r="F533" i="3" s="1"/>
  <c r="H533" i="3" s="1"/>
  <c r="E532" i="3"/>
  <c r="F532" i="3" s="1"/>
  <c r="H532" i="3" s="1"/>
  <c r="E528" i="3"/>
  <c r="F528" i="3" s="1"/>
  <c r="H528" i="3" s="1"/>
  <c r="E522" i="3"/>
  <c r="F522" i="3" s="1"/>
  <c r="H522" i="3" s="1"/>
  <c r="E519" i="3"/>
  <c r="F519" i="3" s="1"/>
  <c r="H519" i="3" s="1"/>
  <c r="E518" i="3"/>
  <c r="F518" i="3" s="1"/>
  <c r="H518" i="3" s="1"/>
  <c r="E514" i="3"/>
  <c r="F514" i="3" s="1"/>
  <c r="H514" i="3" s="1"/>
  <c r="E513" i="3"/>
  <c r="F513" i="3" s="1"/>
  <c r="H513" i="3" s="1"/>
  <c r="E512" i="3"/>
  <c r="F512" i="3" s="1"/>
  <c r="H512" i="3" s="1"/>
  <c r="E509" i="3"/>
  <c r="F509" i="3" s="1"/>
  <c r="H509" i="3" s="1"/>
  <c r="E508" i="3"/>
  <c r="F508" i="3" s="1"/>
  <c r="H508" i="3" s="1"/>
  <c r="E506" i="3"/>
  <c r="F506" i="3" s="1"/>
  <c r="H506" i="3" s="1"/>
  <c r="E503" i="3"/>
  <c r="F503" i="3" s="1"/>
  <c r="H503" i="3" s="1"/>
  <c r="E502" i="3"/>
  <c r="F502" i="3" s="1"/>
  <c r="H502" i="3" s="1"/>
  <c r="E499" i="3"/>
  <c r="F499" i="3" s="1"/>
  <c r="H499" i="3" s="1"/>
  <c r="E498" i="3"/>
  <c r="F498" i="3" s="1"/>
  <c r="H498" i="3" s="1"/>
  <c r="E493" i="3"/>
  <c r="F493" i="3" s="1"/>
  <c r="H493" i="3" s="1"/>
  <c r="E492" i="3"/>
  <c r="F492" i="3" s="1"/>
  <c r="H492" i="3" s="1"/>
  <c r="E491" i="3"/>
  <c r="F491" i="3" s="1"/>
  <c r="H491" i="3" s="1"/>
  <c r="E488" i="3"/>
  <c r="F488" i="3" s="1"/>
  <c r="H488" i="3" s="1"/>
  <c r="E486" i="3"/>
  <c r="F486" i="3" s="1"/>
  <c r="H486" i="3" s="1"/>
  <c r="E484" i="3"/>
  <c r="F484" i="3" s="1"/>
  <c r="H484" i="3" s="1"/>
  <c r="E483" i="3"/>
  <c r="F483" i="3" s="1"/>
  <c r="H483" i="3" s="1"/>
  <c r="E482" i="3"/>
  <c r="F482" i="3" s="1"/>
  <c r="H482" i="3" s="1"/>
  <c r="E473" i="3"/>
  <c r="F473" i="3" s="1"/>
  <c r="H473" i="3" s="1"/>
  <c r="E472" i="3"/>
  <c r="F472" i="3" s="1"/>
  <c r="H472" i="3" s="1"/>
  <c r="E471" i="3"/>
  <c r="F471" i="3" s="1"/>
  <c r="H471" i="3" s="1"/>
  <c r="E469" i="3"/>
  <c r="F469" i="3" s="1"/>
  <c r="H469" i="3" s="1"/>
  <c r="E468" i="3"/>
  <c r="F468" i="3" s="1"/>
  <c r="H468" i="3" s="1"/>
  <c r="E464" i="3"/>
  <c r="F464" i="3" s="1"/>
  <c r="H464" i="3" s="1"/>
  <c r="E463" i="3"/>
  <c r="F463" i="3" s="1"/>
  <c r="H463" i="3" s="1"/>
  <c r="E462" i="3"/>
  <c r="F462" i="3" s="1"/>
  <c r="H462" i="3" s="1"/>
  <c r="E459" i="3"/>
  <c r="F459" i="3" s="1"/>
  <c r="H459" i="3" s="1"/>
  <c r="E458" i="3"/>
  <c r="F458" i="3" s="1"/>
  <c r="H458" i="3" s="1"/>
  <c r="E457" i="3"/>
  <c r="F457" i="3" s="1"/>
  <c r="H457" i="3" s="1"/>
  <c r="E453" i="3"/>
  <c r="F453" i="3" s="1"/>
  <c r="H453" i="3" s="1"/>
  <c r="E452" i="3"/>
  <c r="F452" i="3" s="1"/>
  <c r="H452" i="3" s="1"/>
  <c r="E449" i="3"/>
  <c r="F449" i="3" s="1"/>
  <c r="H449" i="3" s="1"/>
  <c r="E448" i="3"/>
  <c r="F448" i="3" s="1"/>
  <c r="H448" i="3" s="1"/>
  <c r="E447" i="3"/>
  <c r="F447" i="3" s="1"/>
  <c r="H447" i="3" s="1"/>
  <c r="E443" i="3"/>
  <c r="F443" i="3" s="1"/>
  <c r="H443" i="3" s="1"/>
  <c r="E442" i="3"/>
  <c r="F442" i="3" s="1"/>
  <c r="H442" i="3" s="1"/>
  <c r="E441" i="3"/>
  <c r="F441" i="3" s="1"/>
  <c r="H441" i="3" s="1"/>
  <c r="E438" i="3"/>
  <c r="F438" i="3" s="1"/>
  <c r="H438" i="3" s="1"/>
  <c r="E437" i="3"/>
  <c r="F437" i="3" s="1"/>
  <c r="H437" i="3" s="1"/>
  <c r="E436" i="3"/>
  <c r="F436" i="3" s="1"/>
  <c r="H436" i="3" s="1"/>
  <c r="E434" i="3"/>
  <c r="F434" i="3" s="1"/>
  <c r="H434" i="3" s="1"/>
  <c r="E433" i="3"/>
  <c r="F433" i="3" s="1"/>
  <c r="H433" i="3" s="1"/>
  <c r="E432" i="3"/>
  <c r="F432" i="3" s="1"/>
  <c r="H432" i="3" s="1"/>
  <c r="E431" i="3"/>
  <c r="F431" i="3" s="1"/>
  <c r="H431" i="3" s="1"/>
  <c r="E428" i="3"/>
  <c r="F428" i="3" s="1"/>
  <c r="H428" i="3" s="1"/>
  <c r="E427" i="3"/>
  <c r="F427" i="3" s="1"/>
  <c r="H427" i="3" s="1"/>
  <c r="E423" i="3"/>
  <c r="F423" i="3" s="1"/>
  <c r="H423" i="3" s="1"/>
  <c r="E422" i="3"/>
  <c r="F422" i="3" s="1"/>
  <c r="H422" i="3" s="1"/>
  <c r="E421" i="3"/>
  <c r="F421" i="3" s="1"/>
  <c r="H421" i="3" s="1"/>
  <c r="E419" i="3"/>
  <c r="F419" i="3" s="1"/>
  <c r="H419" i="3" s="1"/>
  <c r="E418" i="3"/>
  <c r="F418" i="3" s="1"/>
  <c r="H418" i="3" s="1"/>
  <c r="E417" i="3"/>
  <c r="F417" i="3" s="1"/>
  <c r="H417" i="3" s="1"/>
  <c r="E414" i="3"/>
  <c r="F414" i="3" s="1"/>
  <c r="H414" i="3" s="1"/>
  <c r="E413" i="3"/>
  <c r="F413" i="3" s="1"/>
  <c r="H413" i="3" s="1"/>
  <c r="E412" i="3"/>
  <c r="F412" i="3" s="1"/>
  <c r="H412" i="3" s="1"/>
  <c r="E408" i="3"/>
  <c r="F408" i="3" s="1"/>
  <c r="H408" i="3" s="1"/>
  <c r="E407" i="3"/>
  <c r="F407" i="3" s="1"/>
  <c r="H407" i="3" s="1"/>
  <c r="E403" i="3"/>
  <c r="F403" i="3" s="1"/>
  <c r="H403" i="3" s="1"/>
  <c r="E402" i="3"/>
  <c r="F402" i="3" s="1"/>
  <c r="H402" i="3" s="1"/>
  <c r="E399" i="3"/>
  <c r="F399" i="3" s="1"/>
  <c r="H399" i="3" s="1"/>
  <c r="E398" i="3"/>
  <c r="F398" i="3" s="1"/>
  <c r="H398" i="3" s="1"/>
  <c r="E397" i="3"/>
  <c r="F397" i="3" s="1"/>
  <c r="H397" i="3" s="1"/>
  <c r="E393" i="3"/>
  <c r="F393" i="3" s="1"/>
  <c r="H393" i="3" s="1"/>
  <c r="E392" i="3"/>
  <c r="F392" i="3" s="1"/>
  <c r="H392" i="3" s="1"/>
  <c r="E391" i="3"/>
  <c r="F391" i="3" s="1"/>
  <c r="H391" i="3" s="1"/>
  <c r="E388" i="3"/>
  <c r="F388" i="3" s="1"/>
  <c r="H388" i="3" s="1"/>
  <c r="E387" i="3"/>
  <c r="F387" i="3" s="1"/>
  <c r="H387" i="3" s="1"/>
  <c r="E386" i="3"/>
  <c r="F386" i="3" s="1"/>
  <c r="H386" i="3" s="1"/>
  <c r="E384" i="3"/>
  <c r="F384" i="3" s="1"/>
  <c r="H384" i="3" s="1"/>
  <c r="E383" i="3"/>
  <c r="F383" i="3" s="1"/>
  <c r="H383" i="3" s="1"/>
  <c r="E382" i="3"/>
  <c r="F382" i="3" s="1"/>
  <c r="H382" i="3" s="1"/>
  <c r="E381" i="3"/>
  <c r="F381" i="3" s="1"/>
  <c r="H381" i="3" s="1"/>
  <c r="E378" i="3"/>
  <c r="F378" i="3" s="1"/>
  <c r="H378" i="3" s="1"/>
  <c r="E377" i="3"/>
  <c r="F377" i="3" s="1"/>
  <c r="H377" i="3" s="1"/>
  <c r="E373" i="3"/>
  <c r="F373" i="3" s="1"/>
  <c r="H373" i="3" s="1"/>
  <c r="E372" i="3"/>
  <c r="F372" i="3" s="1"/>
  <c r="H372" i="3" s="1"/>
  <c r="E371" i="3"/>
  <c r="F371" i="3" s="1"/>
  <c r="H371" i="3" s="1"/>
  <c r="E369" i="3"/>
  <c r="F369" i="3" s="1"/>
  <c r="H369" i="3" s="1"/>
  <c r="E368" i="3"/>
  <c r="F368" i="3" s="1"/>
  <c r="H368" i="3" s="1"/>
  <c r="E367" i="3"/>
  <c r="F367" i="3" s="1"/>
  <c r="H367" i="3" s="1"/>
  <c r="E364" i="3"/>
  <c r="F364" i="3" s="1"/>
  <c r="H364" i="3" s="1"/>
  <c r="E363" i="3"/>
  <c r="F363" i="3" s="1"/>
  <c r="H363" i="3" s="1"/>
  <c r="E362" i="3"/>
  <c r="F362" i="3" s="1"/>
  <c r="H362" i="3" s="1"/>
  <c r="E359" i="3"/>
  <c r="F359" i="3" s="1"/>
  <c r="H359" i="3" s="1"/>
  <c r="E358" i="3"/>
  <c r="F358" i="3" s="1"/>
  <c r="H358" i="3" s="1"/>
  <c r="E357" i="3"/>
  <c r="F357" i="3" s="1"/>
  <c r="H357" i="3" s="1"/>
  <c r="E353" i="3"/>
  <c r="F353" i="3" s="1"/>
  <c r="H353" i="3" s="1"/>
  <c r="E352" i="3"/>
  <c r="F352" i="3" s="1"/>
  <c r="H352" i="3" s="1"/>
  <c r="E351" i="3"/>
  <c r="F351" i="3" s="1"/>
  <c r="H351" i="3" s="1"/>
  <c r="E349" i="3"/>
  <c r="F349" i="3" s="1"/>
  <c r="H349" i="3" s="1"/>
  <c r="E348" i="3"/>
  <c r="F348" i="3" s="1"/>
  <c r="H348" i="3" s="1"/>
  <c r="E347" i="3"/>
  <c r="F347" i="3" s="1"/>
  <c r="H347" i="3" s="1"/>
  <c r="E344" i="3"/>
  <c r="F344" i="3" s="1"/>
  <c r="H344" i="3" s="1"/>
  <c r="E342" i="3"/>
  <c r="F342" i="3" s="1"/>
  <c r="H342" i="3" s="1"/>
  <c r="E341" i="3"/>
  <c r="F341" i="3" s="1"/>
  <c r="H341" i="3" s="1"/>
  <c r="E338" i="3"/>
  <c r="F338" i="3" s="1"/>
  <c r="H338" i="3" s="1"/>
  <c r="E337" i="3"/>
  <c r="F337" i="3" s="1"/>
  <c r="H337" i="3" s="1"/>
  <c r="E336" i="3"/>
  <c r="F336" i="3" s="1"/>
  <c r="H336" i="3" s="1"/>
  <c r="E334" i="3"/>
  <c r="F334" i="3" s="1"/>
  <c r="H334" i="3" s="1"/>
  <c r="E333" i="3"/>
  <c r="F333" i="3" s="1"/>
  <c r="H333" i="3" s="1"/>
  <c r="E332" i="3"/>
  <c r="F332" i="3" s="1"/>
  <c r="H332" i="3" s="1"/>
  <c r="E331" i="3"/>
  <c r="F331" i="3" s="1"/>
  <c r="H331" i="3" s="1"/>
  <c r="E329" i="3"/>
  <c r="F329" i="3" s="1"/>
  <c r="H329" i="3" s="1"/>
  <c r="E328" i="3"/>
  <c r="F328" i="3" s="1"/>
  <c r="H328" i="3" s="1"/>
  <c r="E327" i="3"/>
  <c r="F327" i="3" s="1"/>
  <c r="H327" i="3" s="1"/>
  <c r="E324" i="3"/>
  <c r="F324" i="3" s="1"/>
  <c r="H324" i="3" s="1"/>
  <c r="E323" i="3"/>
  <c r="F323" i="3" s="1"/>
  <c r="H323" i="3" s="1"/>
  <c r="E322" i="3"/>
  <c r="F322" i="3" s="1"/>
  <c r="H322" i="3" s="1"/>
  <c r="E321" i="3"/>
  <c r="F321" i="3" s="1"/>
  <c r="H321" i="3" s="1"/>
  <c r="E319" i="3"/>
  <c r="F319" i="3" s="1"/>
  <c r="H319" i="3" s="1"/>
  <c r="E318" i="3"/>
  <c r="F318" i="3" s="1"/>
  <c r="H318" i="3" s="1"/>
  <c r="E317" i="3"/>
  <c r="F317" i="3" s="1"/>
  <c r="H317" i="3" s="1"/>
  <c r="E314" i="3"/>
  <c r="F314" i="3" s="1"/>
  <c r="H314" i="3" s="1"/>
  <c r="E313" i="3"/>
  <c r="F313" i="3" s="1"/>
  <c r="H313" i="3" s="1"/>
  <c r="E312" i="3"/>
  <c r="F312" i="3" s="1"/>
  <c r="H312" i="3" s="1"/>
  <c r="E309" i="3"/>
  <c r="F309" i="3" s="1"/>
  <c r="H309" i="3" s="1"/>
  <c r="E308" i="3"/>
  <c r="F308" i="3" s="1"/>
  <c r="H308" i="3" s="1"/>
  <c r="E307" i="3"/>
  <c r="F307" i="3" s="1"/>
  <c r="H307" i="3" s="1"/>
  <c r="E304" i="3"/>
  <c r="F304" i="3" s="1"/>
  <c r="H304" i="3" s="1"/>
  <c r="E303" i="3"/>
  <c r="F303" i="3" s="1"/>
  <c r="H303" i="3" s="1"/>
  <c r="E302" i="3"/>
  <c r="F302" i="3" s="1"/>
  <c r="H302" i="3" s="1"/>
  <c r="E301" i="3"/>
  <c r="F301" i="3" s="1"/>
  <c r="H301" i="3" s="1"/>
  <c r="E298" i="3"/>
  <c r="F298" i="3" s="1"/>
  <c r="H298" i="3" s="1"/>
  <c r="E297" i="3"/>
  <c r="F297" i="3" s="1"/>
  <c r="H297" i="3" s="1"/>
  <c r="E294" i="3"/>
  <c r="F294" i="3" s="1"/>
  <c r="H294" i="3" s="1"/>
  <c r="E293" i="3"/>
  <c r="F293" i="3" s="1"/>
  <c r="H293" i="3" s="1"/>
  <c r="E292" i="3"/>
  <c r="F292" i="3" s="1"/>
  <c r="H292" i="3" s="1"/>
  <c r="E288" i="3"/>
  <c r="F288" i="3" s="1"/>
  <c r="H288" i="3" s="1"/>
  <c r="E287" i="3"/>
  <c r="F287" i="3" s="1"/>
  <c r="H287" i="3" s="1"/>
  <c r="E285" i="3"/>
  <c r="F285" i="3" s="1"/>
  <c r="H285" i="3" s="1"/>
  <c r="E284" i="3"/>
  <c r="F284" i="3" s="1"/>
  <c r="H284" i="3" s="1"/>
  <c r="E283" i="3"/>
  <c r="F283" i="3" s="1"/>
  <c r="H283" i="3" s="1"/>
  <c r="E282" i="3"/>
  <c r="F282" i="3" s="1"/>
  <c r="H282" i="3" s="1"/>
  <c r="E279" i="3"/>
  <c r="F279" i="3" s="1"/>
  <c r="H279" i="3" s="1"/>
  <c r="E278" i="3"/>
  <c r="F278" i="3" s="1"/>
  <c r="H278" i="3" s="1"/>
  <c r="E277" i="3"/>
  <c r="F277" i="3" s="1"/>
  <c r="H277" i="3" s="1"/>
  <c r="E276" i="3"/>
  <c r="F276" i="3" s="1"/>
  <c r="H276" i="3" s="1"/>
  <c r="E275" i="3"/>
  <c r="F275" i="3" s="1"/>
  <c r="H275" i="3" s="1"/>
  <c r="E274" i="3"/>
  <c r="F274" i="3" s="1"/>
  <c r="H274" i="3" s="1"/>
  <c r="E273" i="3"/>
  <c r="F273" i="3" s="1"/>
  <c r="H273" i="3" s="1"/>
  <c r="E272" i="3"/>
  <c r="F272" i="3" s="1"/>
  <c r="H272" i="3" s="1"/>
  <c r="E269" i="3"/>
  <c r="F269" i="3" s="1"/>
  <c r="H269" i="3" s="1"/>
  <c r="E268" i="3"/>
  <c r="F268" i="3" s="1"/>
  <c r="H268" i="3" s="1"/>
  <c r="E267" i="3"/>
  <c r="F267" i="3" s="1"/>
  <c r="H267" i="3" s="1"/>
  <c r="E265" i="3"/>
  <c r="F265" i="3" s="1"/>
  <c r="H265" i="3" s="1"/>
  <c r="E264" i="3"/>
  <c r="F264" i="3" s="1"/>
  <c r="H264" i="3" s="1"/>
  <c r="E263" i="3"/>
  <c r="F263" i="3" s="1"/>
  <c r="H263" i="3" s="1"/>
  <c r="E262" i="3"/>
  <c r="F262" i="3" s="1"/>
  <c r="H262" i="3" s="1"/>
  <c r="E261" i="3"/>
  <c r="F261" i="3" s="1"/>
  <c r="H261" i="3" s="1"/>
  <c r="E259" i="3"/>
  <c r="F259" i="3" s="1"/>
  <c r="H259" i="3" s="1"/>
  <c r="E258" i="3"/>
  <c r="F258" i="3" s="1"/>
  <c r="H258" i="3" s="1"/>
  <c r="E257" i="3"/>
  <c r="F257" i="3" s="1"/>
  <c r="H257" i="3" s="1"/>
  <c r="E255" i="3"/>
  <c r="F255" i="3" s="1"/>
  <c r="H255" i="3" s="1"/>
  <c r="E254" i="3"/>
  <c r="F254" i="3" s="1"/>
  <c r="H254" i="3" s="1"/>
  <c r="E253" i="3"/>
  <c r="F253" i="3" s="1"/>
  <c r="H253" i="3" s="1"/>
  <c r="E252" i="3"/>
  <c r="F252" i="3" s="1"/>
  <c r="H252" i="3" s="1"/>
  <c r="E249" i="3"/>
  <c r="F249" i="3" s="1"/>
  <c r="H249" i="3" s="1"/>
  <c r="E248" i="3"/>
  <c r="F248" i="3" s="1"/>
  <c r="H248" i="3" s="1"/>
  <c r="E247" i="3"/>
  <c r="F247" i="3" s="1"/>
  <c r="H247" i="3" s="1"/>
  <c r="E246" i="3"/>
  <c r="F246" i="3" s="1"/>
  <c r="H246" i="3" s="1"/>
  <c r="E245" i="3"/>
  <c r="F245" i="3" s="1"/>
  <c r="H245" i="3" s="1"/>
  <c r="E244" i="3"/>
  <c r="F244" i="3" s="1"/>
  <c r="H244" i="3" s="1"/>
  <c r="E243" i="3"/>
  <c r="F243" i="3" s="1"/>
  <c r="H243" i="3" s="1"/>
  <c r="E242" i="3"/>
  <c r="F242" i="3" s="1"/>
  <c r="H242" i="3" s="1"/>
  <c r="E241" i="3"/>
  <c r="F241" i="3" s="1"/>
  <c r="H241" i="3" s="1"/>
  <c r="E239" i="3"/>
  <c r="F239" i="3" s="1"/>
  <c r="H239" i="3" s="1"/>
  <c r="E238" i="3"/>
  <c r="F238" i="3" s="1"/>
  <c r="H238" i="3" s="1"/>
  <c r="E237" i="3"/>
  <c r="F237" i="3" s="1"/>
  <c r="H237" i="3" s="1"/>
  <c r="E235" i="3"/>
  <c r="F235" i="3" s="1"/>
  <c r="H235" i="3" s="1"/>
  <c r="E233" i="3"/>
  <c r="F233" i="3" s="1"/>
  <c r="H233" i="3" s="1"/>
  <c r="E232" i="3"/>
  <c r="F232" i="3" s="1"/>
  <c r="H232" i="3" s="1"/>
  <c r="E229" i="3"/>
  <c r="F229" i="3" s="1"/>
  <c r="H229" i="3" s="1"/>
  <c r="E228" i="3"/>
  <c r="F228" i="3" s="1"/>
  <c r="H228" i="3" s="1"/>
  <c r="E227" i="3"/>
  <c r="F227" i="3" s="1"/>
  <c r="H227" i="3" s="1"/>
  <c r="E225" i="3"/>
  <c r="F225" i="3" s="1"/>
  <c r="H225" i="3" s="1"/>
  <c r="E223" i="3"/>
  <c r="F223" i="3" s="1"/>
  <c r="H223" i="3" s="1"/>
  <c r="E222" i="3"/>
  <c r="F222" i="3" s="1"/>
  <c r="H222" i="3" s="1"/>
  <c r="E221" i="3"/>
  <c r="F221" i="3" s="1"/>
  <c r="H221" i="3" s="1"/>
  <c r="E219" i="3"/>
  <c r="F219" i="3" s="1"/>
  <c r="H219" i="3" s="1"/>
  <c r="E218" i="3"/>
  <c r="F218" i="3" s="1"/>
  <c r="H218" i="3" s="1"/>
  <c r="E217" i="3"/>
  <c r="F217" i="3" s="1"/>
  <c r="H217" i="3" s="1"/>
  <c r="E213" i="3"/>
  <c r="F213" i="3" s="1"/>
  <c r="H213" i="3" s="1"/>
  <c r="E212" i="3"/>
  <c r="F212" i="3" s="1"/>
  <c r="H212" i="3" s="1"/>
  <c r="E211" i="3"/>
  <c r="F211" i="3" s="1"/>
  <c r="H211" i="3" s="1"/>
  <c r="E209" i="3"/>
  <c r="F209" i="3" s="1"/>
  <c r="H209" i="3" s="1"/>
  <c r="E208" i="3"/>
  <c r="F208" i="3" s="1"/>
  <c r="H208" i="3" s="1"/>
  <c r="E204" i="3"/>
  <c r="F204" i="3" s="1"/>
  <c r="H204" i="3" s="1"/>
  <c r="E203" i="3"/>
  <c r="F203" i="3" s="1"/>
  <c r="H203" i="3" s="1"/>
  <c r="E202" i="3"/>
  <c r="F202" i="3" s="1"/>
  <c r="H202" i="3" s="1"/>
  <c r="E201" i="3"/>
  <c r="F201" i="3" s="1"/>
  <c r="H201" i="3" s="1"/>
  <c r="E199" i="3"/>
  <c r="F199" i="3" s="1"/>
  <c r="H199" i="3" s="1"/>
  <c r="E198" i="3"/>
  <c r="F198" i="3" s="1"/>
  <c r="H198" i="3" s="1"/>
  <c r="E197" i="3"/>
  <c r="F197" i="3" s="1"/>
  <c r="H197" i="3" s="1"/>
  <c r="E195" i="3"/>
  <c r="F195" i="3" s="1"/>
  <c r="H195" i="3" s="1"/>
  <c r="E194" i="3"/>
  <c r="F194" i="3" s="1"/>
  <c r="H194" i="3" s="1"/>
  <c r="E193" i="3"/>
  <c r="F193" i="3" s="1"/>
  <c r="H193" i="3" s="1"/>
  <c r="E191" i="3"/>
  <c r="F191" i="3" s="1"/>
  <c r="H191" i="3" s="1"/>
  <c r="E189" i="3"/>
  <c r="F189" i="3" s="1"/>
  <c r="H189" i="3" s="1"/>
  <c r="E187" i="3"/>
  <c r="F187" i="3" s="1"/>
  <c r="H187" i="3" s="1"/>
  <c r="E186" i="3"/>
  <c r="F186" i="3" s="1"/>
  <c r="H186" i="3" s="1"/>
  <c r="E185" i="3"/>
  <c r="F185" i="3" s="1"/>
  <c r="H185" i="3" s="1"/>
  <c r="E183" i="3"/>
  <c r="F183" i="3" s="1"/>
  <c r="H183" i="3" s="1"/>
  <c r="E182" i="3"/>
  <c r="F182" i="3" s="1"/>
  <c r="H182" i="3" s="1"/>
  <c r="E181" i="3"/>
  <c r="F181" i="3" s="1"/>
  <c r="H181" i="3" s="1"/>
  <c r="E179" i="3"/>
  <c r="F179" i="3" s="1"/>
  <c r="H179" i="3" s="1"/>
  <c r="E178" i="3"/>
  <c r="F178" i="3" s="1"/>
  <c r="H178" i="3" s="1"/>
  <c r="E177" i="3"/>
  <c r="F177" i="3" s="1"/>
  <c r="H177" i="3" s="1"/>
  <c r="E176" i="3"/>
  <c r="F176" i="3" s="1"/>
  <c r="H176" i="3" s="1"/>
  <c r="E175" i="3"/>
  <c r="F175" i="3" s="1"/>
  <c r="H175" i="3" s="1"/>
  <c r="E174" i="3"/>
  <c r="F174" i="3" s="1"/>
  <c r="H174" i="3" s="1"/>
  <c r="E173" i="3"/>
  <c r="F173" i="3" s="1"/>
  <c r="H173" i="3" s="1"/>
  <c r="E172" i="3"/>
  <c r="F172" i="3" s="1"/>
  <c r="H172" i="3" s="1"/>
  <c r="E171" i="3"/>
  <c r="F171" i="3" s="1"/>
  <c r="H171" i="3" s="1"/>
  <c r="E169" i="3"/>
  <c r="F169" i="3" s="1"/>
  <c r="H169" i="3" s="1"/>
  <c r="E168" i="3"/>
  <c r="F168" i="3" s="1"/>
  <c r="H168" i="3" s="1"/>
  <c r="E167" i="3"/>
  <c r="F167" i="3" s="1"/>
  <c r="H167" i="3" s="1"/>
  <c r="E166" i="3"/>
  <c r="F166" i="3" s="1"/>
  <c r="H166" i="3" s="1"/>
  <c r="E165" i="3"/>
  <c r="F165" i="3" s="1"/>
  <c r="H165" i="3" s="1"/>
  <c r="E164" i="3"/>
  <c r="F164" i="3" s="1"/>
  <c r="H164" i="3" s="1"/>
  <c r="E163" i="3"/>
  <c r="F163" i="3" s="1"/>
  <c r="H163" i="3" s="1"/>
  <c r="E162" i="3"/>
  <c r="F162" i="3" s="1"/>
  <c r="H162" i="3" s="1"/>
  <c r="E161" i="3"/>
  <c r="F161" i="3" s="1"/>
  <c r="H161" i="3" s="1"/>
  <c r="E159" i="3"/>
  <c r="F159" i="3" s="1"/>
  <c r="H159" i="3" s="1"/>
  <c r="E158" i="3"/>
  <c r="F158" i="3" s="1"/>
  <c r="H158" i="3" s="1"/>
  <c r="E157" i="3"/>
  <c r="F157" i="3" s="1"/>
  <c r="H157" i="3" s="1"/>
  <c r="E156" i="3"/>
  <c r="F156" i="3" s="1"/>
  <c r="H156" i="3" s="1"/>
  <c r="E155" i="3"/>
  <c r="F155" i="3" s="1"/>
  <c r="H155" i="3" s="1"/>
  <c r="E154" i="3"/>
  <c r="F154" i="3" s="1"/>
  <c r="H154" i="3" s="1"/>
  <c r="E153" i="3"/>
  <c r="F153" i="3" s="1"/>
  <c r="H153" i="3" s="1"/>
  <c r="E152" i="3"/>
  <c r="F152" i="3" s="1"/>
  <c r="H152" i="3" s="1"/>
  <c r="E151" i="3"/>
  <c r="F151" i="3" s="1"/>
  <c r="H151" i="3" s="1"/>
  <c r="E149" i="3"/>
  <c r="F149" i="3" s="1"/>
  <c r="H149" i="3" s="1"/>
  <c r="E148" i="3"/>
  <c r="F148" i="3" s="1"/>
  <c r="H148" i="3" s="1"/>
  <c r="E147" i="3"/>
  <c r="F147" i="3" s="1"/>
  <c r="H147" i="3" s="1"/>
  <c r="E146" i="3"/>
  <c r="F146" i="3" s="1"/>
  <c r="H146" i="3" s="1"/>
  <c r="E145" i="3"/>
  <c r="F145" i="3" s="1"/>
  <c r="H145" i="3" s="1"/>
  <c r="E144" i="3"/>
  <c r="F144" i="3" s="1"/>
  <c r="H144" i="3" s="1"/>
  <c r="E142" i="3"/>
  <c r="F142" i="3" s="1"/>
  <c r="H142" i="3" s="1"/>
  <c r="E141" i="3"/>
  <c r="F141" i="3" s="1"/>
  <c r="H141" i="3" s="1"/>
  <c r="E139" i="3"/>
  <c r="F139" i="3" s="1"/>
  <c r="H139" i="3" s="1"/>
  <c r="E137" i="3"/>
  <c r="F137" i="3" s="1"/>
  <c r="H137" i="3" s="1"/>
  <c r="E135" i="3"/>
  <c r="F135" i="3" s="1"/>
  <c r="H135" i="3" s="1"/>
  <c r="E134" i="3"/>
  <c r="F134" i="3" s="1"/>
  <c r="H134" i="3" s="1"/>
  <c r="E133" i="3"/>
  <c r="F133" i="3" s="1"/>
  <c r="H133" i="3" s="1"/>
  <c r="E132" i="3"/>
  <c r="F132" i="3" s="1"/>
  <c r="H132" i="3" s="1"/>
  <c r="E131" i="3"/>
  <c r="F131" i="3" s="1"/>
  <c r="H131" i="3" s="1"/>
  <c r="E129" i="3"/>
  <c r="F129" i="3" s="1"/>
  <c r="H129" i="3" s="1"/>
  <c r="E128" i="3"/>
  <c r="F128" i="3" s="1"/>
  <c r="H128" i="3" s="1"/>
  <c r="E127" i="3"/>
  <c r="F127" i="3" s="1"/>
  <c r="H127" i="3" s="1"/>
  <c r="E126" i="3"/>
  <c r="F126" i="3" s="1"/>
  <c r="H126" i="3" s="1"/>
  <c r="E125" i="3"/>
  <c r="F125" i="3" s="1"/>
  <c r="H125" i="3" s="1"/>
  <c r="E124" i="3"/>
  <c r="F124" i="3" s="1"/>
  <c r="H124" i="3" s="1"/>
  <c r="E123" i="3"/>
  <c r="F123" i="3" s="1"/>
  <c r="H123" i="3" s="1"/>
  <c r="E122" i="3"/>
  <c r="F122" i="3" s="1"/>
  <c r="H122" i="3" s="1"/>
  <c r="E121" i="3"/>
  <c r="F121" i="3" s="1"/>
  <c r="H121" i="3" s="1"/>
  <c r="E119" i="3"/>
  <c r="F119" i="3" s="1"/>
  <c r="H119" i="3" s="1"/>
  <c r="E117" i="3"/>
  <c r="F117" i="3" s="1"/>
  <c r="H117" i="3" s="1"/>
  <c r="E115" i="3"/>
  <c r="F115" i="3" s="1"/>
  <c r="H115" i="3" s="1"/>
  <c r="E114" i="3"/>
  <c r="F114" i="3" s="1"/>
  <c r="H114" i="3" s="1"/>
  <c r="E112" i="3"/>
  <c r="F112" i="3" s="1"/>
  <c r="H112" i="3" s="1"/>
  <c r="E111" i="3"/>
  <c r="F111" i="3" s="1"/>
  <c r="H111" i="3" s="1"/>
  <c r="E109" i="3"/>
  <c r="F109" i="3" s="1"/>
  <c r="H109" i="3" s="1"/>
  <c r="E107" i="3"/>
  <c r="F107" i="3" s="1"/>
  <c r="H107" i="3" s="1"/>
  <c r="E106" i="3"/>
  <c r="F106" i="3" s="1"/>
  <c r="H106" i="3" s="1"/>
  <c r="E105" i="3"/>
  <c r="F105" i="3" s="1"/>
  <c r="H105" i="3" s="1"/>
  <c r="E104" i="3"/>
  <c r="F104" i="3" s="1"/>
  <c r="H104" i="3" s="1"/>
  <c r="E102" i="3"/>
  <c r="F102" i="3" s="1"/>
  <c r="H102" i="3" s="1"/>
  <c r="E101" i="3"/>
  <c r="F101" i="3" s="1"/>
  <c r="H101" i="3" s="1"/>
  <c r="E99" i="3"/>
  <c r="F99" i="3" s="1"/>
  <c r="H99" i="3" s="1"/>
  <c r="E97" i="3"/>
  <c r="F97" i="3" s="1"/>
  <c r="H97" i="3" s="1"/>
  <c r="E96" i="3"/>
  <c r="F96" i="3" s="1"/>
  <c r="H96" i="3" s="1"/>
  <c r="E95" i="3"/>
  <c r="F95" i="3" s="1"/>
  <c r="H95" i="3" s="1"/>
  <c r="E94" i="3"/>
  <c r="F94" i="3" s="1"/>
  <c r="H94" i="3" s="1"/>
  <c r="E92" i="3"/>
  <c r="F92" i="3" s="1"/>
  <c r="H92" i="3" s="1"/>
  <c r="E91" i="3"/>
  <c r="F91" i="3" s="1"/>
  <c r="H91" i="3" s="1"/>
  <c r="E89" i="3"/>
  <c r="F89" i="3" s="1"/>
  <c r="H89" i="3" s="1"/>
  <c r="E88" i="3"/>
  <c r="F88" i="3" s="1"/>
  <c r="H88" i="3" s="1"/>
  <c r="E87" i="3"/>
  <c r="F87" i="3" s="1"/>
  <c r="H87" i="3" s="1"/>
  <c r="E84" i="3"/>
  <c r="F84" i="3" s="1"/>
  <c r="H84" i="3" s="1"/>
  <c r="E82" i="3"/>
  <c r="F82" i="3" s="1"/>
  <c r="H82" i="3" s="1"/>
  <c r="E81" i="3"/>
  <c r="F81" i="3" s="1"/>
  <c r="H81" i="3" s="1"/>
  <c r="E79" i="3"/>
  <c r="F79" i="3" s="1"/>
  <c r="H79" i="3" s="1"/>
  <c r="E78" i="3"/>
  <c r="F78" i="3" s="1"/>
  <c r="H78" i="3" s="1"/>
  <c r="E77" i="3"/>
  <c r="F77" i="3" s="1"/>
  <c r="H77" i="3" s="1"/>
  <c r="E74" i="3"/>
  <c r="F74" i="3" s="1"/>
  <c r="H74" i="3" s="1"/>
  <c r="E72" i="3"/>
  <c r="F72" i="3" s="1"/>
  <c r="H72" i="3" s="1"/>
  <c r="E71" i="3"/>
  <c r="F71" i="3" s="1"/>
  <c r="H71" i="3" s="1"/>
  <c r="E69" i="3"/>
  <c r="F69" i="3" s="1"/>
  <c r="H69" i="3" s="1"/>
  <c r="E68" i="3"/>
  <c r="F68" i="3" s="1"/>
  <c r="H68" i="3" s="1"/>
  <c r="E67" i="3"/>
  <c r="F67" i="3" s="1"/>
  <c r="H67" i="3" s="1"/>
  <c r="E66" i="3"/>
  <c r="F66" i="3" s="1"/>
  <c r="H66" i="3" s="1"/>
  <c r="E65" i="3"/>
  <c r="F65" i="3" s="1"/>
  <c r="H65" i="3" s="1"/>
  <c r="E64" i="3"/>
  <c r="F64" i="3" s="1"/>
  <c r="H64" i="3" s="1"/>
  <c r="E62" i="3"/>
  <c r="F62" i="3" s="1"/>
  <c r="H62" i="3" s="1"/>
  <c r="E61" i="3"/>
  <c r="F61" i="3" s="1"/>
  <c r="H61" i="3" s="1"/>
  <c r="E59" i="3"/>
  <c r="F59" i="3" s="1"/>
  <c r="H59" i="3" s="1"/>
  <c r="E58" i="3"/>
  <c r="F58" i="3" s="1"/>
  <c r="H58" i="3" s="1"/>
  <c r="E57" i="3"/>
  <c r="F57" i="3" s="1"/>
  <c r="H57" i="3" s="1"/>
  <c r="E56" i="3"/>
  <c r="F56" i="3" s="1"/>
  <c r="H56" i="3" s="1"/>
  <c r="E54" i="3"/>
  <c r="F54" i="3" s="1"/>
  <c r="H54" i="3" s="1"/>
  <c r="E52" i="3"/>
  <c r="F52" i="3" s="1"/>
  <c r="H52" i="3" s="1"/>
  <c r="E51" i="3"/>
  <c r="F51" i="3" s="1"/>
  <c r="H51" i="3" s="1"/>
  <c r="E49" i="3"/>
  <c r="F49" i="3" s="1"/>
  <c r="H49" i="3" s="1"/>
  <c r="E48" i="3"/>
  <c r="F48" i="3" s="1"/>
  <c r="H48" i="3" s="1"/>
  <c r="E47" i="3"/>
  <c r="F47" i="3" s="1"/>
  <c r="H47" i="3" s="1"/>
  <c r="E45" i="3"/>
  <c r="F45" i="3" s="1"/>
  <c r="H45" i="3" s="1"/>
  <c r="E44" i="3"/>
  <c r="F44" i="3" s="1"/>
  <c r="H44" i="3" s="1"/>
  <c r="E42" i="3"/>
  <c r="F42" i="3" s="1"/>
  <c r="H42" i="3" s="1"/>
  <c r="E41" i="3"/>
  <c r="F41" i="3" s="1"/>
  <c r="H41" i="3" s="1"/>
  <c r="E39" i="3"/>
  <c r="F39" i="3" s="1"/>
  <c r="H39" i="3" s="1"/>
  <c r="E37" i="3"/>
  <c r="F37" i="3" s="1"/>
  <c r="H37" i="3" s="1"/>
  <c r="E36" i="3"/>
  <c r="F36" i="3" s="1"/>
  <c r="H36" i="3" s="1"/>
  <c r="E35" i="3"/>
  <c r="F35" i="3" s="1"/>
  <c r="H35" i="3" s="1"/>
  <c r="E34" i="3"/>
  <c r="F34" i="3" s="1"/>
  <c r="H34" i="3" s="1"/>
  <c r="E32" i="3"/>
  <c r="F32" i="3" s="1"/>
  <c r="H32" i="3" s="1"/>
  <c r="E31" i="3"/>
  <c r="F31" i="3" s="1"/>
  <c r="H31" i="3" s="1"/>
  <c r="E29" i="3"/>
  <c r="F29" i="3" s="1"/>
  <c r="H29" i="3" s="1"/>
  <c r="E28" i="3"/>
  <c r="F28" i="3" s="1"/>
  <c r="H28" i="3" s="1"/>
  <c r="E27" i="3"/>
  <c r="F27" i="3" s="1"/>
  <c r="H27" i="3" s="1"/>
  <c r="E25" i="3"/>
  <c r="F25" i="3" s="1"/>
  <c r="H25" i="3" s="1"/>
  <c r="E24" i="3"/>
  <c r="F24" i="3" s="1"/>
  <c r="H24" i="3" s="1"/>
  <c r="E22" i="3"/>
  <c r="F22" i="3" s="1"/>
  <c r="H22" i="3" s="1"/>
  <c r="E21" i="3"/>
  <c r="F21" i="3" s="1"/>
  <c r="H21" i="3" s="1"/>
  <c r="E19" i="3"/>
  <c r="F19" i="3" s="1"/>
  <c r="H19" i="3" s="1"/>
  <c r="E18" i="3"/>
  <c r="F18" i="3" s="1"/>
  <c r="H18" i="3" s="1"/>
  <c r="E17" i="3"/>
  <c r="F17" i="3" s="1"/>
  <c r="H17" i="3" s="1"/>
  <c r="E16" i="3"/>
  <c r="F16" i="3" s="1"/>
  <c r="H16" i="3" s="1"/>
  <c r="E15" i="3"/>
  <c r="F15" i="3" s="1"/>
  <c r="H15" i="3" s="1"/>
  <c r="E14" i="3"/>
  <c r="F14" i="3" s="1"/>
  <c r="H14" i="3" s="1"/>
  <c r="E13" i="3"/>
  <c r="F13" i="3" s="1"/>
  <c r="H13" i="3" s="1"/>
  <c r="E11" i="3"/>
  <c r="F11" i="3" s="1"/>
  <c r="H11" i="3" s="1"/>
  <c r="E9" i="3"/>
  <c r="F9" i="3" s="1"/>
  <c r="H9" i="3" s="1"/>
  <c r="E8" i="3"/>
  <c r="F8" i="3" s="1"/>
  <c r="H8" i="3" s="1"/>
  <c r="E7" i="3"/>
  <c r="F7" i="3" s="1"/>
  <c r="H7" i="3" s="1"/>
  <c r="E5" i="3"/>
  <c r="F5" i="3" s="1"/>
  <c r="H5" i="3" s="1"/>
  <c r="E4" i="3"/>
  <c r="F4" i="3" s="1"/>
  <c r="H4" i="3" s="1"/>
  <c r="E2" i="3"/>
  <c r="F2" i="3" s="1"/>
  <c r="H2" i="3" s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1" i="1"/>
  <c r="F42" i="1"/>
  <c r="F43" i="1"/>
  <c r="F44" i="1"/>
  <c r="F45" i="1"/>
  <c r="F46" i="1"/>
  <c r="F48" i="1"/>
  <c r="F49" i="1"/>
  <c r="F51" i="1"/>
  <c r="F52" i="1"/>
  <c r="F53" i="1"/>
  <c r="F54" i="1"/>
  <c r="F55" i="1"/>
  <c r="F56" i="1"/>
  <c r="F58" i="1"/>
  <c r="F59" i="1"/>
  <c r="F61" i="1"/>
  <c r="F62" i="1"/>
  <c r="F63" i="1"/>
  <c r="F64" i="1"/>
  <c r="F65" i="1"/>
  <c r="F66" i="1"/>
  <c r="F68" i="1"/>
  <c r="F69" i="1"/>
  <c r="F71" i="1"/>
  <c r="F72" i="1"/>
  <c r="F73" i="1"/>
  <c r="F74" i="1"/>
  <c r="F75" i="1"/>
  <c r="F76" i="1"/>
  <c r="F78" i="1"/>
  <c r="F79" i="1"/>
  <c r="F81" i="1"/>
  <c r="F82" i="1"/>
  <c r="F83" i="1"/>
  <c r="F84" i="1"/>
  <c r="F85" i="1"/>
  <c r="F86" i="1"/>
  <c r="F89" i="1"/>
  <c r="F91" i="1"/>
  <c r="F92" i="1"/>
  <c r="F93" i="1"/>
  <c r="F94" i="1"/>
  <c r="F95" i="1"/>
  <c r="F96" i="1"/>
  <c r="F97" i="1"/>
  <c r="F98" i="1"/>
  <c r="F99" i="1"/>
  <c r="F101" i="1"/>
  <c r="F103" i="1"/>
  <c r="F104" i="1"/>
  <c r="F105" i="1"/>
  <c r="F106" i="1"/>
  <c r="F108" i="1"/>
  <c r="F109" i="1"/>
  <c r="F111" i="1"/>
  <c r="F112" i="1"/>
  <c r="F113" i="1"/>
  <c r="F114" i="1"/>
  <c r="F115" i="1"/>
  <c r="F116" i="1"/>
  <c r="F118" i="1"/>
  <c r="F119" i="1"/>
  <c r="F121" i="1"/>
  <c r="F122" i="1"/>
  <c r="F123" i="1"/>
  <c r="F124" i="1"/>
  <c r="F125" i="1"/>
  <c r="F126" i="1"/>
  <c r="F128" i="1"/>
  <c r="F129" i="1"/>
  <c r="F131" i="1"/>
  <c r="F132" i="1"/>
  <c r="F133" i="1"/>
  <c r="F134" i="1"/>
  <c r="F135" i="1"/>
  <c r="F136" i="1"/>
  <c r="F138" i="1"/>
  <c r="F139" i="1"/>
  <c r="F141" i="1"/>
  <c r="F142" i="1"/>
  <c r="F143" i="1"/>
  <c r="F144" i="1"/>
  <c r="F145" i="1"/>
  <c r="F146" i="1"/>
  <c r="F148" i="1"/>
  <c r="F149" i="1"/>
  <c r="F151" i="1"/>
  <c r="F152" i="1"/>
  <c r="F153" i="1"/>
  <c r="F154" i="1"/>
  <c r="F155" i="1"/>
  <c r="F156" i="1"/>
  <c r="F158" i="1"/>
  <c r="F159" i="1"/>
  <c r="F161" i="1"/>
  <c r="F162" i="1"/>
  <c r="F163" i="1"/>
  <c r="F164" i="1"/>
  <c r="F165" i="1"/>
  <c r="F166" i="1"/>
  <c r="F168" i="1"/>
  <c r="F169" i="1"/>
  <c r="F171" i="1"/>
  <c r="F172" i="1"/>
  <c r="F173" i="1"/>
  <c r="F174" i="1"/>
  <c r="F175" i="1"/>
  <c r="F176" i="1"/>
  <c r="F177" i="1"/>
  <c r="F179" i="1"/>
  <c r="F181" i="1"/>
  <c r="F182" i="1"/>
  <c r="F183" i="1"/>
  <c r="F184" i="1"/>
  <c r="F185" i="1"/>
  <c r="F186" i="1"/>
  <c r="F188" i="1"/>
  <c r="F189" i="1"/>
  <c r="F191" i="1"/>
  <c r="F192" i="1"/>
  <c r="F193" i="1"/>
  <c r="F194" i="1"/>
  <c r="F195" i="1"/>
  <c r="F196" i="1"/>
  <c r="F197" i="1"/>
  <c r="F198" i="1"/>
  <c r="F199" i="1"/>
  <c r="F201" i="1"/>
  <c r="F203" i="1"/>
  <c r="F204" i="1"/>
  <c r="F205" i="1"/>
  <c r="F206" i="1"/>
  <c r="F208" i="1"/>
  <c r="F209" i="1"/>
  <c r="F211" i="1"/>
  <c r="F212" i="1"/>
  <c r="F213" i="1"/>
  <c r="F214" i="1"/>
  <c r="F215" i="1"/>
  <c r="F216" i="1"/>
  <c r="F218" i="1"/>
  <c r="F219" i="1"/>
  <c r="F221" i="1"/>
  <c r="F222" i="1"/>
  <c r="F223" i="1"/>
  <c r="F224" i="1"/>
  <c r="F225" i="1"/>
  <c r="F226" i="1"/>
  <c r="F228" i="1"/>
  <c r="F229" i="1"/>
  <c r="F231" i="1"/>
  <c r="F232" i="1"/>
  <c r="F233" i="1"/>
  <c r="F234" i="1"/>
  <c r="F235" i="1"/>
  <c r="F236" i="1"/>
  <c r="F238" i="1"/>
  <c r="F239" i="1"/>
  <c r="F241" i="1"/>
  <c r="D242" i="1"/>
  <c r="F243" i="1"/>
  <c r="F244" i="1"/>
  <c r="F245" i="1"/>
  <c r="F246" i="1"/>
  <c r="F248" i="1"/>
  <c r="F249" i="1"/>
  <c r="F251" i="1"/>
  <c r="F253" i="1"/>
  <c r="F254" i="1"/>
  <c r="F255" i="1"/>
  <c r="F256" i="1"/>
  <c r="D258" i="1"/>
  <c r="F259" i="1"/>
  <c r="F261" i="1"/>
  <c r="F262" i="1"/>
  <c r="F263" i="1"/>
  <c r="F264" i="1"/>
  <c r="F265" i="1"/>
  <c r="D266" i="1"/>
  <c r="F269" i="1"/>
  <c r="F271" i="1"/>
  <c r="F272" i="1"/>
  <c r="F273" i="1"/>
  <c r="D274" i="1"/>
  <c r="F275" i="1"/>
  <c r="F276" i="1"/>
  <c r="F277" i="1"/>
  <c r="F278" i="1"/>
  <c r="F279" i="1"/>
  <c r="F281" i="1"/>
  <c r="D282" i="1"/>
  <c r="F283" i="1"/>
  <c r="F284" i="1"/>
  <c r="F285" i="1"/>
  <c r="F286" i="1"/>
  <c r="F288" i="1"/>
  <c r="F289" i="1"/>
  <c r="F291" i="1"/>
  <c r="F292" i="1"/>
  <c r="F293" i="1"/>
  <c r="F294" i="1"/>
  <c r="F295" i="1"/>
  <c r="F296" i="1"/>
  <c r="D298" i="1"/>
  <c r="F299" i="1"/>
  <c r="F301" i="1"/>
  <c r="F303" i="1"/>
  <c r="F304" i="1"/>
  <c r="F305" i="1"/>
  <c r="D306" i="1"/>
  <c r="F308" i="1"/>
  <c r="F309" i="1"/>
  <c r="F311" i="1"/>
  <c r="F312" i="1"/>
  <c r="F313" i="1"/>
  <c r="D314" i="1"/>
  <c r="F315" i="1"/>
  <c r="F316" i="1"/>
  <c r="F318" i="1"/>
  <c r="F319" i="1"/>
  <c r="F321" i="1"/>
  <c r="D322" i="1"/>
  <c r="F323" i="1"/>
  <c r="F324" i="1"/>
  <c r="F325" i="1"/>
  <c r="F326" i="1"/>
  <c r="F328" i="1"/>
  <c r="F329" i="1"/>
  <c r="F331" i="1"/>
  <c r="F332" i="1"/>
  <c r="F333" i="1"/>
  <c r="F334" i="1"/>
  <c r="F335" i="1"/>
  <c r="F336" i="1"/>
  <c r="D338" i="1"/>
  <c r="F339" i="1"/>
  <c r="F341" i="1"/>
  <c r="F342" i="1"/>
  <c r="F343" i="1"/>
  <c r="F344" i="1"/>
  <c r="F345" i="1"/>
  <c r="D346" i="1"/>
  <c r="F349" i="1"/>
  <c r="F351" i="1"/>
  <c r="F353" i="1"/>
  <c r="D354" i="1"/>
  <c r="F355" i="1"/>
  <c r="F356" i="1"/>
  <c r="F358" i="1"/>
  <c r="F359" i="1"/>
  <c r="F361" i="1"/>
  <c r="D362" i="1"/>
  <c r="F363" i="1"/>
  <c r="F364" i="1"/>
  <c r="F365" i="1"/>
  <c r="F366" i="1"/>
  <c r="F368" i="1"/>
  <c r="F369" i="1"/>
  <c r="F371" i="1"/>
  <c r="F372" i="1"/>
  <c r="F373" i="1"/>
  <c r="F374" i="1"/>
  <c r="F375" i="1"/>
  <c r="F376" i="1"/>
  <c r="D378" i="1"/>
  <c r="F379" i="1"/>
  <c r="F381" i="1"/>
  <c r="F383" i="1"/>
  <c r="F384" i="1"/>
  <c r="F385" i="1"/>
  <c r="D386" i="1"/>
  <c r="F388" i="1"/>
  <c r="F389" i="1"/>
  <c r="F391" i="1"/>
  <c r="F392" i="1"/>
  <c r="F393" i="1"/>
  <c r="D394" i="1"/>
  <c r="F395" i="1"/>
  <c r="F396" i="1"/>
  <c r="F398" i="1"/>
  <c r="F399" i="1"/>
  <c r="F401" i="1"/>
  <c r="F403" i="1"/>
  <c r="F404" i="1"/>
  <c r="F405" i="1"/>
  <c r="F406" i="1"/>
  <c r="F408" i="1"/>
  <c r="F409" i="1"/>
  <c r="F411" i="1"/>
  <c r="F412" i="1"/>
  <c r="F413" i="1"/>
  <c r="F414" i="1"/>
  <c r="F415" i="1"/>
  <c r="F416" i="1"/>
  <c r="F419" i="1"/>
  <c r="F421" i="1"/>
  <c r="F422" i="1"/>
  <c r="F423" i="1"/>
  <c r="F424" i="1"/>
  <c r="F425" i="1"/>
  <c r="D426" i="1"/>
  <c r="F427" i="1"/>
  <c r="F429" i="1"/>
  <c r="F431" i="1"/>
  <c r="F433" i="1"/>
  <c r="D434" i="1"/>
  <c r="F435" i="1"/>
  <c r="F436" i="1"/>
  <c r="F438" i="1"/>
  <c r="F439" i="1"/>
  <c r="F441" i="1"/>
  <c r="D442" i="1"/>
  <c r="F443" i="1"/>
  <c r="F444" i="1"/>
  <c r="F445" i="1"/>
  <c r="F446" i="1"/>
  <c r="F448" i="1"/>
  <c r="D449" i="1"/>
  <c r="F451" i="1"/>
  <c r="F453" i="1"/>
  <c r="F454" i="1"/>
  <c r="F455" i="1"/>
  <c r="D458" i="1"/>
  <c r="F459" i="1"/>
  <c r="F461" i="1"/>
  <c r="F462" i="1"/>
  <c r="F463" i="1"/>
  <c r="D465" i="1"/>
  <c r="D466" i="1"/>
  <c r="F468" i="1"/>
  <c r="F469" i="1"/>
  <c r="F471" i="1"/>
  <c r="D473" i="1"/>
  <c r="D474" i="1"/>
  <c r="F475" i="1"/>
  <c r="F476" i="1"/>
  <c r="F477" i="1"/>
  <c r="F479" i="1"/>
  <c r="D482" i="1"/>
  <c r="F483" i="1"/>
  <c r="F484" i="1"/>
  <c r="F486" i="1"/>
  <c r="D489" i="1"/>
  <c r="F491" i="1"/>
  <c r="F492" i="1"/>
  <c r="F493" i="1"/>
  <c r="F494" i="1"/>
  <c r="F495" i="1"/>
  <c r="D498" i="1"/>
  <c r="F499" i="1"/>
  <c r="F501" i="1"/>
  <c r="F502" i="1"/>
  <c r="F503" i="1"/>
  <c r="D505" i="1"/>
  <c r="D506" i="1"/>
  <c r="F508" i="1"/>
  <c r="F509" i="1"/>
  <c r="F511" i="1"/>
  <c r="D513" i="1"/>
  <c r="D514" i="1"/>
  <c r="F515" i="1"/>
  <c r="F516" i="1"/>
  <c r="F519" i="1"/>
  <c r="D521" i="1"/>
  <c r="D522" i="1"/>
  <c r="F523" i="1"/>
  <c r="F524" i="1"/>
  <c r="F526" i="1"/>
  <c r="D529" i="1"/>
  <c r="F531" i="1"/>
  <c r="F532" i="1"/>
  <c r="F533" i="1"/>
  <c r="F534" i="1"/>
  <c r="F535" i="1"/>
  <c r="D538" i="1"/>
  <c r="F542" i="1"/>
  <c r="F543" i="1"/>
  <c r="D545" i="1"/>
  <c r="D546" i="1"/>
  <c r="F548" i="1"/>
  <c r="F549" i="1"/>
  <c r="F551" i="1"/>
  <c r="D553" i="1"/>
  <c r="D554" i="1"/>
  <c r="F555" i="1"/>
  <c r="F556" i="1"/>
  <c r="F559" i="1"/>
  <c r="D561" i="1"/>
  <c r="D562" i="1"/>
  <c r="F563" i="1"/>
  <c r="F564" i="1"/>
  <c r="F565" i="1"/>
  <c r="F566" i="1"/>
  <c r="D569" i="1"/>
  <c r="F571" i="1"/>
  <c r="F572" i="1"/>
  <c r="F573" i="1"/>
  <c r="F574" i="1"/>
  <c r="F575" i="1"/>
  <c r="D577" i="1"/>
  <c r="D578" i="1"/>
  <c r="F579" i="1"/>
  <c r="F582" i="1"/>
  <c r="F583" i="1"/>
  <c r="D586" i="1"/>
  <c r="F588" i="1"/>
  <c r="F589" i="1"/>
  <c r="F591" i="1"/>
  <c r="D593" i="1"/>
  <c r="D594" i="1"/>
  <c r="F595" i="1"/>
  <c r="F596" i="1"/>
  <c r="D601" i="1"/>
  <c r="D602" i="1"/>
  <c r="F603" i="1"/>
  <c r="F604" i="1"/>
  <c r="F605" i="1"/>
  <c r="F606" i="1"/>
  <c r="D609" i="1"/>
  <c r="F611" i="1"/>
  <c r="F613" i="1"/>
  <c r="F614" i="1"/>
  <c r="F615" i="1"/>
  <c r="D618" i="1"/>
  <c r="F619" i="1"/>
  <c r="F621" i="1"/>
  <c r="F622" i="1"/>
  <c r="F623" i="1"/>
  <c r="D626" i="1"/>
  <c r="F629" i="1"/>
  <c r="F631" i="1"/>
  <c r="D633" i="1"/>
  <c r="D634" i="1"/>
  <c r="F635" i="1"/>
  <c r="F636" i="1"/>
  <c r="D642" i="1"/>
  <c r="F643" i="1"/>
  <c r="F644" i="1"/>
  <c r="F645" i="1"/>
  <c r="D649" i="1"/>
  <c r="F651" i="1"/>
  <c r="F653" i="1"/>
  <c r="F659" i="1"/>
  <c r="F661" i="1"/>
  <c r="D665" i="1"/>
  <c r="D666" i="1"/>
  <c r="F669" i="1"/>
  <c r="D673" i="1"/>
  <c r="D674" i="1"/>
  <c r="F675" i="1"/>
  <c r="F676" i="1"/>
  <c r="D682" i="1"/>
  <c r="D683" i="1"/>
  <c r="D684" i="1"/>
  <c r="D686" i="1"/>
  <c r="D689" i="1"/>
  <c r="D691" i="1"/>
  <c r="D692" i="1"/>
  <c r="D693" i="1"/>
  <c r="D694" i="1"/>
  <c r="D695" i="1"/>
  <c r="D696" i="1"/>
  <c r="D701" i="1"/>
  <c r="D702" i="1"/>
  <c r="D703" i="1"/>
  <c r="D704" i="1"/>
  <c r="D705" i="1"/>
  <c r="D706" i="1"/>
  <c r="D709" i="1"/>
  <c r="D711" i="1"/>
  <c r="D713" i="1"/>
  <c r="D714" i="1"/>
  <c r="D715" i="1"/>
  <c r="D716" i="1"/>
  <c r="D719" i="1"/>
  <c r="D721" i="1"/>
  <c r="D722" i="1"/>
  <c r="D723" i="1"/>
  <c r="D724" i="1"/>
  <c r="D726" i="1"/>
  <c r="D729" i="1"/>
  <c r="D731" i="1"/>
  <c r="D732" i="1"/>
  <c r="D733" i="1"/>
  <c r="D734" i="1"/>
  <c r="D735" i="1"/>
  <c r="D736" i="1"/>
  <c r="D742" i="1"/>
  <c r="D743" i="1"/>
  <c r="D744" i="1"/>
  <c r="D745" i="1"/>
  <c r="D746" i="1"/>
  <c r="D749" i="1"/>
  <c r="D751" i="1"/>
  <c r="D753" i="1"/>
  <c r="D754" i="1"/>
  <c r="D755" i="1"/>
  <c r="D756" i="1"/>
  <c r="D759" i="1"/>
  <c r="D761" i="1"/>
  <c r="D762" i="1"/>
  <c r="D763" i="1"/>
  <c r="D764" i="1"/>
  <c r="D765" i="1"/>
  <c r="D766" i="1"/>
  <c r="D769" i="1"/>
  <c r="D771" i="1"/>
  <c r="D772" i="1"/>
  <c r="D773" i="1"/>
  <c r="D774" i="1"/>
  <c r="D775" i="1"/>
  <c r="D776" i="1"/>
  <c r="D777" i="1"/>
  <c r="D779" i="1"/>
  <c r="D782" i="1"/>
  <c r="D783" i="1"/>
  <c r="D784" i="1"/>
  <c r="D786" i="1"/>
  <c r="D789" i="1"/>
  <c r="D791" i="1"/>
  <c r="D792" i="1"/>
  <c r="D793" i="1"/>
  <c r="D794" i="1"/>
  <c r="D795" i="1"/>
  <c r="D796" i="1"/>
  <c r="D801" i="1"/>
  <c r="D802" i="1"/>
  <c r="D803" i="1"/>
  <c r="D804" i="1"/>
  <c r="D805" i="1"/>
  <c r="D806" i="1"/>
  <c r="D809" i="1"/>
  <c r="D811" i="1"/>
  <c r="D813" i="1"/>
  <c r="D814" i="1"/>
  <c r="D815" i="1"/>
  <c r="D816" i="1"/>
  <c r="D819" i="1"/>
  <c r="D821" i="1"/>
  <c r="D822" i="1"/>
  <c r="D823" i="1"/>
  <c r="D824" i="1"/>
  <c r="D826" i="1"/>
  <c r="D829" i="1"/>
  <c r="D831" i="1"/>
  <c r="D832" i="1"/>
  <c r="D833" i="1"/>
  <c r="D834" i="1"/>
  <c r="D835" i="1"/>
  <c r="D836" i="1"/>
  <c r="D842" i="1"/>
  <c r="D843" i="1"/>
  <c r="D844" i="1"/>
  <c r="D845" i="1"/>
  <c r="D846" i="1"/>
  <c r="D849" i="1"/>
  <c r="D852" i="1"/>
  <c r="D854" i="1"/>
  <c r="D855" i="1"/>
  <c r="D856" i="1"/>
  <c r="D859" i="1"/>
  <c r="D862" i="1"/>
  <c r="D864" i="1"/>
  <c r="D865" i="1"/>
  <c r="D866" i="1"/>
  <c r="D869" i="1"/>
  <c r="D872" i="1"/>
  <c r="D874" i="1"/>
  <c r="D875" i="1"/>
  <c r="D876" i="1"/>
  <c r="D877" i="1"/>
  <c r="D878" i="1"/>
  <c r="D879" i="1"/>
  <c r="D882" i="1"/>
  <c r="D884" i="1"/>
  <c r="D885" i="1"/>
  <c r="D886" i="1"/>
  <c r="D889" i="1"/>
  <c r="D892" i="1"/>
  <c r="D894" i="1"/>
  <c r="D895" i="1"/>
  <c r="D896" i="1"/>
  <c r="D899" i="1"/>
  <c r="D902" i="1"/>
  <c r="D904" i="1"/>
  <c r="D905" i="1"/>
  <c r="D906" i="1"/>
  <c r="D907" i="1"/>
  <c r="D909" i="1"/>
  <c r="D912" i="1"/>
  <c r="D914" i="1"/>
  <c r="D915" i="1"/>
  <c r="D916" i="1"/>
  <c r="D919" i="1"/>
  <c r="D922" i="1"/>
  <c r="D924" i="1"/>
  <c r="D925" i="1"/>
  <c r="D926" i="1"/>
  <c r="D929" i="1"/>
  <c r="D932" i="1"/>
  <c r="D934" i="1"/>
  <c r="D935" i="1"/>
  <c r="D936" i="1"/>
  <c r="D939" i="1"/>
  <c r="D942" i="1"/>
  <c r="D944" i="1"/>
  <c r="D945" i="1"/>
  <c r="D946" i="1"/>
  <c r="D947" i="1"/>
  <c r="D948" i="1"/>
  <c r="D949" i="1"/>
  <c r="D952" i="1"/>
  <c r="D954" i="1"/>
  <c r="D955" i="1"/>
  <c r="D956" i="1"/>
  <c r="D959" i="1"/>
  <c r="D962" i="1"/>
  <c r="D964" i="1"/>
  <c r="D965" i="1"/>
  <c r="D966" i="1"/>
  <c r="D969" i="1"/>
  <c r="D972" i="1"/>
  <c r="D974" i="1"/>
  <c r="D975" i="1"/>
  <c r="D976" i="1"/>
  <c r="D979" i="1"/>
  <c r="D982" i="1"/>
  <c r="D984" i="1"/>
  <c r="D985" i="1"/>
  <c r="D986" i="1"/>
  <c r="D988" i="1"/>
  <c r="D989" i="1"/>
  <c r="D992" i="1"/>
  <c r="D994" i="1"/>
  <c r="D995" i="1"/>
  <c r="D996" i="1"/>
  <c r="D999" i="1"/>
  <c r="C1000" i="1" l="1"/>
  <c r="D1000" i="1" s="1"/>
  <c r="C990" i="1"/>
  <c r="D990" i="1" s="1"/>
  <c r="C980" i="1"/>
  <c r="D980" i="1" s="1"/>
  <c r="C970" i="1"/>
  <c r="D970" i="1" s="1"/>
  <c r="C960" i="1"/>
  <c r="D960" i="1" s="1"/>
  <c r="C950" i="1"/>
  <c r="D950" i="1" s="1"/>
  <c r="C940" i="1"/>
  <c r="D940" i="1" s="1"/>
  <c r="C930" i="1"/>
  <c r="D930" i="1" s="1"/>
  <c r="C920" i="1"/>
  <c r="D920" i="1" s="1"/>
  <c r="C910" i="1"/>
  <c r="D910" i="1" s="1"/>
  <c r="C900" i="1"/>
  <c r="D900" i="1" s="1"/>
  <c r="C890" i="1"/>
  <c r="D890" i="1" s="1"/>
  <c r="C880" i="1"/>
  <c r="D880" i="1" s="1"/>
  <c r="C870" i="1"/>
  <c r="D870" i="1" s="1"/>
  <c r="C860" i="1"/>
  <c r="F860" i="1" s="1"/>
  <c r="C850" i="1"/>
  <c r="D850" i="1" s="1"/>
  <c r="C840" i="1"/>
  <c r="D840" i="1" s="1"/>
  <c r="C830" i="1"/>
  <c r="D830" i="1" s="1"/>
  <c r="C820" i="1"/>
  <c r="D820" i="1" s="1"/>
  <c r="D810" i="1"/>
  <c r="C800" i="1"/>
  <c r="D800" i="1" s="1"/>
  <c r="C790" i="1"/>
  <c r="D790" i="1" s="1"/>
  <c r="C780" i="1"/>
  <c r="D780" i="1" s="1"/>
  <c r="D770" i="1"/>
  <c r="C760" i="1"/>
  <c r="D760" i="1" s="1"/>
  <c r="C750" i="1"/>
  <c r="F750" i="1" s="1"/>
  <c r="C740" i="1"/>
  <c r="D740" i="1" s="1"/>
  <c r="C730" i="1"/>
  <c r="D730" i="1" s="1"/>
  <c r="C720" i="1"/>
  <c r="D720" i="1" s="1"/>
  <c r="D710" i="1"/>
  <c r="C700" i="1"/>
  <c r="F700" i="1" s="1"/>
  <c r="C690" i="1"/>
  <c r="D690" i="1" s="1"/>
  <c r="C660" i="1"/>
  <c r="F660" i="1" s="1"/>
  <c r="C650" i="1"/>
  <c r="D650" i="1" s="1"/>
  <c r="C630" i="1"/>
  <c r="F630" i="1" s="1"/>
  <c r="C620" i="1"/>
  <c r="F620" i="1" s="1"/>
  <c r="D610" i="1"/>
  <c r="C590" i="1"/>
  <c r="F590" i="1" s="1"/>
  <c r="C580" i="1"/>
  <c r="F580" i="1" s="1"/>
  <c r="C550" i="1"/>
  <c r="F550" i="1" s="1"/>
  <c r="C540" i="1"/>
  <c r="F540" i="1" s="1"/>
  <c r="C530" i="1"/>
  <c r="D530" i="1" s="1"/>
  <c r="C500" i="1"/>
  <c r="F500" i="1" s="1"/>
  <c r="C490" i="1"/>
  <c r="D490" i="1" s="1"/>
  <c r="F470" i="1"/>
  <c r="C460" i="1"/>
  <c r="F460" i="1" s="1"/>
  <c r="C440" i="1"/>
  <c r="F440" i="1" s="1"/>
  <c r="C430" i="1"/>
  <c r="F430" i="1" s="1"/>
  <c r="F420" i="1"/>
  <c r="C410" i="1"/>
  <c r="F410" i="1" s="1"/>
  <c r="F400" i="1"/>
  <c r="C390" i="1"/>
  <c r="D390" i="1" s="1"/>
  <c r="C380" i="1"/>
  <c r="F380" i="1" s="1"/>
  <c r="C360" i="1"/>
  <c r="F360" i="1" s="1"/>
  <c r="C350" i="1"/>
  <c r="F350" i="1" s="1"/>
  <c r="C340" i="1"/>
  <c r="F340" i="1" s="1"/>
  <c r="C330" i="1"/>
  <c r="D330" i="1" s="1"/>
  <c r="F320" i="1"/>
  <c r="C310" i="1"/>
  <c r="F310" i="1" s="1"/>
  <c r="C300" i="1"/>
  <c r="F300" i="1" s="1"/>
  <c r="C290" i="1"/>
  <c r="D290" i="1" s="1"/>
  <c r="F280" i="1"/>
  <c r="C280" i="1"/>
  <c r="C260" i="1"/>
  <c r="F260" i="1" s="1"/>
  <c r="C250" i="1"/>
  <c r="D250" i="1" s="1"/>
  <c r="C240" i="1"/>
  <c r="F240" i="1" s="1"/>
  <c r="C230" i="1"/>
  <c r="D230" i="1" s="1"/>
  <c r="C570" i="1"/>
  <c r="D570" i="1" s="1"/>
  <c r="C510" i="1"/>
  <c r="F510" i="1" s="1"/>
  <c r="C450" i="1"/>
  <c r="D450" i="1" s="1"/>
  <c r="C370" i="1"/>
  <c r="D370" i="1" s="1"/>
  <c r="C270" i="1"/>
  <c r="F270" i="1" s="1"/>
  <c r="F220" i="1"/>
  <c r="F200" i="1"/>
  <c r="F190" i="1"/>
  <c r="F170" i="1"/>
  <c r="F150" i="1"/>
  <c r="F140" i="1"/>
  <c r="F130" i="1"/>
  <c r="F120" i="1"/>
  <c r="F100" i="1"/>
  <c r="F90" i="1"/>
  <c r="F70" i="1"/>
  <c r="C50" i="1"/>
  <c r="F50" i="1" s="1"/>
  <c r="C40" i="1"/>
  <c r="F40" i="1" s="1"/>
  <c r="C30" i="1"/>
  <c r="F30" i="1" s="1"/>
  <c r="C20" i="1"/>
  <c r="F20" i="1" s="1"/>
  <c r="C10" i="1"/>
  <c r="D10" i="1" s="1"/>
  <c r="C180" i="1"/>
  <c r="F180" i="1" s="1"/>
  <c r="C130" i="1"/>
  <c r="C80" i="1"/>
  <c r="F80" i="1" s="1"/>
  <c r="C210" i="1"/>
  <c r="F210" i="1" s="1"/>
  <c r="C160" i="1"/>
  <c r="F160" i="1" s="1"/>
  <c r="C110" i="1"/>
  <c r="F110" i="1" s="1"/>
  <c r="C60" i="1"/>
  <c r="F60" i="1" s="1"/>
  <c r="E809" i="3"/>
  <c r="F809" i="3" s="1"/>
  <c r="H809" i="3" s="1"/>
  <c r="E859" i="3"/>
  <c r="F859" i="3" s="1"/>
  <c r="H859" i="3" s="1"/>
  <c r="E909" i="3"/>
  <c r="F909" i="3" s="1"/>
  <c r="H909" i="3" s="1"/>
  <c r="E677" i="3"/>
  <c r="F677" i="3" s="1"/>
  <c r="H677" i="3" s="1"/>
  <c r="E10" i="3"/>
  <c r="F10" i="3" s="1"/>
  <c r="H10" i="3" s="1"/>
  <c r="E30" i="3"/>
  <c r="F30" i="3" s="1"/>
  <c r="H30" i="3" s="1"/>
  <c r="E80" i="3"/>
  <c r="F80" i="3" s="1"/>
  <c r="H80" i="3" s="1"/>
  <c r="E130" i="3"/>
  <c r="F130" i="3" s="1"/>
  <c r="H130" i="3" s="1"/>
  <c r="E742" i="3"/>
  <c r="F742" i="3" s="1"/>
  <c r="H742" i="3" s="1"/>
  <c r="E478" i="3"/>
  <c r="F478" i="3" s="1"/>
  <c r="H478" i="3" s="1"/>
  <c r="E289" i="3"/>
  <c r="F289" i="3" s="1"/>
  <c r="H289" i="3" s="1"/>
  <c r="E207" i="3"/>
  <c r="F207" i="3" s="1"/>
  <c r="H207" i="3" s="1"/>
  <c r="E882" i="3"/>
  <c r="F882" i="3" s="1"/>
  <c r="H882" i="3" s="1"/>
  <c r="E661" i="3"/>
  <c r="F661" i="3" s="1"/>
  <c r="H661" i="3" s="1"/>
  <c r="E271" i="3"/>
  <c r="F271" i="3" s="1"/>
  <c r="H271" i="3" s="1"/>
  <c r="E256" i="3"/>
  <c r="F256" i="3" s="1"/>
  <c r="H256" i="3" s="1"/>
  <c r="E206" i="3"/>
  <c r="F206" i="3" s="1"/>
  <c r="H206" i="3" s="1"/>
  <c r="E138" i="3"/>
  <c r="F138" i="3" s="1"/>
  <c r="H138" i="3" s="1"/>
  <c r="E38" i="3"/>
  <c r="F38" i="3" s="1"/>
  <c r="H38" i="3" s="1"/>
  <c r="E901" i="3"/>
  <c r="F901" i="3" s="1"/>
  <c r="H901" i="3" s="1"/>
  <c r="E891" i="3"/>
  <c r="F891" i="3" s="1"/>
  <c r="H891" i="3" s="1"/>
  <c r="E840" i="3"/>
  <c r="F840" i="3" s="1"/>
  <c r="H840" i="3" s="1"/>
  <c r="E689" i="3"/>
  <c r="F689" i="3" s="1"/>
  <c r="H689" i="3" s="1"/>
  <c r="E631" i="3"/>
  <c r="F631" i="3" s="1"/>
  <c r="H631" i="3" s="1"/>
  <c r="E389" i="3"/>
  <c r="F389" i="3" s="1"/>
  <c r="H389" i="3" s="1"/>
  <c r="E23" i="3"/>
  <c r="F23" i="3" s="1"/>
  <c r="H23" i="3" s="1"/>
  <c r="E33" i="3"/>
  <c r="F33" i="3" s="1"/>
  <c r="H33" i="3" s="1"/>
  <c r="E43" i="3"/>
  <c r="F43" i="3" s="1"/>
  <c r="H43" i="3" s="1"/>
  <c r="E53" i="3"/>
  <c r="F53" i="3" s="1"/>
  <c r="H53" i="3" s="1"/>
  <c r="E63" i="3"/>
  <c r="F63" i="3" s="1"/>
  <c r="H63" i="3" s="1"/>
  <c r="E73" i="3"/>
  <c r="F73" i="3" s="1"/>
  <c r="H73" i="3" s="1"/>
  <c r="E83" i="3"/>
  <c r="F83" i="3" s="1"/>
  <c r="H83" i="3" s="1"/>
  <c r="E93" i="3"/>
  <c r="F93" i="3" s="1"/>
  <c r="H93" i="3" s="1"/>
  <c r="E103" i="3"/>
  <c r="F103" i="3" s="1"/>
  <c r="H103" i="3" s="1"/>
  <c r="E113" i="3"/>
  <c r="F113" i="3" s="1"/>
  <c r="H113" i="3" s="1"/>
  <c r="E343" i="3"/>
  <c r="F343" i="3" s="1"/>
  <c r="H343" i="3" s="1"/>
  <c r="E523" i="3"/>
  <c r="F523" i="3" s="1"/>
  <c r="H523" i="3" s="1"/>
  <c r="E553" i="3"/>
  <c r="F553" i="3" s="1"/>
  <c r="H553" i="3" s="1"/>
  <c r="E633" i="3"/>
  <c r="F633" i="3" s="1"/>
  <c r="H633" i="3" s="1"/>
  <c r="E653" i="3"/>
  <c r="F653" i="3" s="1"/>
  <c r="H653" i="3" s="1"/>
  <c r="E663" i="3"/>
  <c r="F663" i="3" s="1"/>
  <c r="H663" i="3" s="1"/>
  <c r="E673" i="3"/>
  <c r="F673" i="3" s="1"/>
  <c r="H673" i="3" s="1"/>
  <c r="E763" i="3"/>
  <c r="F763" i="3" s="1"/>
  <c r="H763" i="3" s="1"/>
  <c r="E783" i="3"/>
  <c r="F783" i="3" s="1"/>
  <c r="H783" i="3" s="1"/>
  <c r="E793" i="3"/>
  <c r="F793" i="3" s="1"/>
  <c r="H793" i="3" s="1"/>
  <c r="E803" i="3"/>
  <c r="F803" i="3" s="1"/>
  <c r="H803" i="3" s="1"/>
  <c r="E990" i="3"/>
  <c r="F990" i="3" s="1"/>
  <c r="H990" i="3" s="1"/>
  <c r="E970" i="3"/>
  <c r="F970" i="3" s="1"/>
  <c r="H970" i="3" s="1"/>
  <c r="E950" i="3"/>
  <c r="F950" i="3" s="1"/>
  <c r="H950" i="3" s="1"/>
  <c r="E646" i="3"/>
  <c r="F646" i="3" s="1"/>
  <c r="H646" i="3" s="1"/>
  <c r="E572" i="3"/>
  <c r="F572" i="3" s="1"/>
  <c r="H572" i="3" s="1"/>
  <c r="E517" i="3"/>
  <c r="F517" i="3" s="1"/>
  <c r="H517" i="3" s="1"/>
  <c r="E501" i="3"/>
  <c r="F501" i="3" s="1"/>
  <c r="H501" i="3" s="1"/>
  <c r="E286" i="3"/>
  <c r="F286" i="3" s="1"/>
  <c r="H286" i="3" s="1"/>
  <c r="E251" i="3"/>
  <c r="F251" i="3" s="1"/>
  <c r="H251" i="3" s="1"/>
  <c r="E236" i="3"/>
  <c r="F236" i="3" s="1"/>
  <c r="H236" i="3" s="1"/>
  <c r="E136" i="3"/>
  <c r="F136" i="3" s="1"/>
  <c r="H136" i="3" s="1"/>
  <c r="E86" i="3"/>
  <c r="F86" i="3" s="1"/>
  <c r="H86" i="3" s="1"/>
  <c r="E184" i="3"/>
  <c r="F184" i="3" s="1"/>
  <c r="H184" i="3" s="1"/>
  <c r="E214" i="3"/>
  <c r="F214" i="3" s="1"/>
  <c r="H214" i="3" s="1"/>
  <c r="E224" i="3"/>
  <c r="F224" i="3" s="1"/>
  <c r="H224" i="3" s="1"/>
  <c r="E234" i="3"/>
  <c r="F234" i="3" s="1"/>
  <c r="H234" i="3" s="1"/>
  <c r="E827" i="3"/>
  <c r="F827" i="3" s="1"/>
  <c r="H827" i="3" s="1"/>
  <c r="E805" i="3"/>
  <c r="F805" i="3" s="1"/>
  <c r="H805" i="3" s="1"/>
  <c r="E687" i="3"/>
  <c r="F687" i="3" s="1"/>
  <c r="H687" i="3" s="1"/>
  <c r="E671" i="3"/>
  <c r="F671" i="3" s="1"/>
  <c r="H671" i="3" s="1"/>
  <c r="E629" i="3"/>
  <c r="F629" i="3" s="1"/>
  <c r="H629" i="3" s="1"/>
  <c r="E587" i="3"/>
  <c r="F587" i="3" s="1"/>
  <c r="H587" i="3" s="1"/>
  <c r="E529" i="3"/>
  <c r="F529" i="3" s="1"/>
  <c r="H529" i="3" s="1"/>
  <c r="E316" i="3"/>
  <c r="F316" i="3" s="1"/>
  <c r="H316" i="3" s="1"/>
  <c r="E299" i="3"/>
  <c r="F299" i="3" s="1"/>
  <c r="H299" i="3" s="1"/>
  <c r="E55" i="3"/>
  <c r="F55" i="3" s="1"/>
  <c r="H55" i="3" s="1"/>
  <c r="E75" i="3"/>
  <c r="F75" i="3" s="1"/>
  <c r="H75" i="3" s="1"/>
  <c r="E85" i="3"/>
  <c r="F85" i="3" s="1"/>
  <c r="H85" i="3" s="1"/>
  <c r="E205" i="3"/>
  <c r="F205" i="3" s="1"/>
  <c r="H205" i="3" s="1"/>
  <c r="E215" i="3"/>
  <c r="F215" i="3" s="1"/>
  <c r="H215" i="3" s="1"/>
  <c r="E345" i="3"/>
  <c r="F345" i="3" s="1"/>
  <c r="H345" i="3" s="1"/>
  <c r="E355" i="3"/>
  <c r="F355" i="3" s="1"/>
  <c r="H355" i="3" s="1"/>
  <c r="E365" i="3"/>
  <c r="F365" i="3" s="1"/>
  <c r="H365" i="3" s="1"/>
  <c r="E455" i="3"/>
  <c r="F455" i="3" s="1"/>
  <c r="H455" i="3" s="1"/>
  <c r="E475" i="3"/>
  <c r="F475" i="3" s="1"/>
  <c r="H475" i="3" s="1"/>
  <c r="E515" i="3"/>
  <c r="F515" i="3" s="1"/>
  <c r="H515" i="3" s="1"/>
  <c r="E595" i="3"/>
  <c r="F595" i="3" s="1"/>
  <c r="H595" i="3" s="1"/>
  <c r="E635" i="3"/>
  <c r="F635" i="3" s="1"/>
  <c r="H635" i="3" s="1"/>
  <c r="E645" i="3"/>
  <c r="F645" i="3" s="1"/>
  <c r="H645" i="3" s="1"/>
  <c r="E655" i="3"/>
  <c r="F655" i="3" s="1"/>
  <c r="H655" i="3" s="1"/>
  <c r="E665" i="3"/>
  <c r="F665" i="3" s="1"/>
  <c r="H665" i="3" s="1"/>
  <c r="E675" i="3"/>
  <c r="F675" i="3" s="1"/>
  <c r="H675" i="3" s="1"/>
  <c r="E685" i="3"/>
  <c r="F685" i="3" s="1"/>
  <c r="H685" i="3" s="1"/>
  <c r="E781" i="3"/>
  <c r="F781" i="3" s="1"/>
  <c r="H781" i="3" s="1"/>
  <c r="E641" i="3"/>
  <c r="F641" i="3" s="1"/>
  <c r="H641" i="3" s="1"/>
  <c r="E541" i="3"/>
  <c r="F541" i="3" s="1"/>
  <c r="H541" i="3" s="1"/>
  <c r="E281" i="3"/>
  <c r="F281" i="3" s="1"/>
  <c r="H281" i="3" s="1"/>
  <c r="E266" i="3"/>
  <c r="F266" i="3" s="1"/>
  <c r="H266" i="3" s="1"/>
  <c r="E231" i="3"/>
  <c r="F231" i="3" s="1"/>
  <c r="H231" i="3" s="1"/>
  <c r="E216" i="3"/>
  <c r="F216" i="3" s="1"/>
  <c r="H216" i="3" s="1"/>
  <c r="E116" i="3"/>
  <c r="F116" i="3" s="1"/>
  <c r="H116" i="3" s="1"/>
  <c r="E98" i="3"/>
  <c r="F98" i="3" s="1"/>
  <c r="H98" i="3" s="1"/>
  <c r="E6" i="3"/>
  <c r="F6" i="3" s="1"/>
  <c r="H6" i="3" s="1"/>
  <c r="E26" i="3"/>
  <c r="F26" i="3" s="1"/>
  <c r="H26" i="3" s="1"/>
  <c r="E758" i="3"/>
  <c r="F758" i="3" s="1"/>
  <c r="H758" i="3" s="1"/>
  <c r="E640" i="3"/>
  <c r="F640" i="3" s="1"/>
  <c r="H640" i="3" s="1"/>
  <c r="E611" i="3"/>
  <c r="F611" i="3" s="1"/>
  <c r="H611" i="3" s="1"/>
  <c r="E527" i="3"/>
  <c r="F527" i="3" s="1"/>
  <c r="H527" i="3" s="1"/>
  <c r="E311" i="3"/>
  <c r="F311" i="3" s="1"/>
  <c r="H311" i="3" s="1"/>
  <c r="E896" i="3"/>
  <c r="F896" i="3" s="1"/>
  <c r="H896" i="3" s="1"/>
  <c r="E846" i="3"/>
  <c r="F846" i="3" s="1"/>
  <c r="H846" i="3" s="1"/>
  <c r="E801" i="3"/>
  <c r="F801" i="3" s="1"/>
  <c r="H801" i="3" s="1"/>
  <c r="E722" i="3"/>
  <c r="F722" i="3" s="1"/>
  <c r="H722" i="3" s="1"/>
  <c r="E639" i="3"/>
  <c r="F639" i="3" s="1"/>
  <c r="H639" i="3" s="1"/>
  <c r="E610" i="3"/>
  <c r="F610" i="3" s="1"/>
  <c r="H610" i="3" s="1"/>
  <c r="E581" i="3"/>
  <c r="F581" i="3" s="1"/>
  <c r="H581" i="3" s="1"/>
  <c r="E481" i="3"/>
  <c r="F481" i="3" s="1"/>
  <c r="H481" i="3" s="1"/>
  <c r="E339" i="3"/>
  <c r="F339" i="3" s="1"/>
  <c r="H339" i="3" s="1"/>
  <c r="E326" i="3"/>
  <c r="F326" i="3" s="1"/>
  <c r="H326" i="3" s="1"/>
  <c r="E196" i="3"/>
  <c r="F196" i="3" s="1"/>
  <c r="H196" i="3" s="1"/>
  <c r="E46" i="3"/>
  <c r="F46" i="3" s="1"/>
  <c r="H46" i="3" s="1"/>
  <c r="E756" i="3"/>
  <c r="F756" i="3" s="1"/>
  <c r="H756" i="3" s="1"/>
  <c r="E696" i="3"/>
  <c r="F696" i="3" s="1"/>
  <c r="H696" i="3" s="1"/>
  <c r="E651" i="3"/>
  <c r="F651" i="3" s="1"/>
  <c r="H651" i="3" s="1"/>
  <c r="E409" i="3"/>
  <c r="F409" i="3" s="1"/>
  <c r="H409" i="3" s="1"/>
  <c r="E192" i="3"/>
  <c r="F192" i="3" s="1"/>
  <c r="H192" i="3" s="1"/>
  <c r="E12" i="3"/>
  <c r="F12" i="3" s="1"/>
  <c r="H12" i="3" s="1"/>
  <c r="E994" i="3"/>
  <c r="F994" i="3" s="1"/>
  <c r="H994" i="3" s="1"/>
  <c r="E934" i="3"/>
  <c r="F934" i="3" s="1"/>
  <c r="H934" i="3" s="1"/>
  <c r="E874" i="3"/>
  <c r="F874" i="3" s="1"/>
  <c r="H874" i="3" s="1"/>
  <c r="E844" i="3"/>
  <c r="F844" i="3" s="1"/>
  <c r="H844" i="3" s="1"/>
  <c r="E821" i="3"/>
  <c r="F821" i="3" s="1"/>
  <c r="H821" i="3" s="1"/>
  <c r="E679" i="3"/>
  <c r="F679" i="3" s="1"/>
  <c r="H679" i="3" s="1"/>
  <c r="E621" i="3"/>
  <c r="F621" i="3" s="1"/>
  <c r="H621" i="3" s="1"/>
  <c r="E566" i="3"/>
  <c r="F566" i="3" s="1"/>
  <c r="H566" i="3" s="1"/>
  <c r="E521" i="3"/>
  <c r="F521" i="3" s="1"/>
  <c r="H521" i="3" s="1"/>
  <c r="E291" i="3"/>
  <c r="F291" i="3" s="1"/>
  <c r="H291" i="3" s="1"/>
  <c r="E226" i="3"/>
  <c r="F226" i="3" s="1"/>
  <c r="H226" i="3" s="1"/>
  <c r="E108" i="3"/>
  <c r="F108" i="3" s="1"/>
  <c r="H108" i="3" s="1"/>
  <c r="E76" i="3"/>
  <c r="F76" i="3" s="1"/>
  <c r="H76" i="3" s="1"/>
  <c r="D680" i="1"/>
  <c r="F680" i="1"/>
  <c r="D672" i="1"/>
  <c r="F672" i="1"/>
  <c r="D664" i="1"/>
  <c r="F664" i="1"/>
  <c r="D656" i="1"/>
  <c r="F656" i="1"/>
  <c r="D648" i="1"/>
  <c r="F648" i="1"/>
  <c r="D640" i="1"/>
  <c r="F640" i="1"/>
  <c r="D632" i="1"/>
  <c r="F632" i="1"/>
  <c r="D624" i="1"/>
  <c r="F624" i="1"/>
  <c r="D616" i="1"/>
  <c r="F616" i="1"/>
  <c r="D608" i="1"/>
  <c r="F608" i="1"/>
  <c r="D600" i="1"/>
  <c r="F600" i="1"/>
  <c r="D592" i="1"/>
  <c r="F592" i="1"/>
  <c r="D584" i="1"/>
  <c r="F584" i="1"/>
  <c r="D576" i="1"/>
  <c r="F576" i="1"/>
  <c r="D568" i="1"/>
  <c r="F568" i="1"/>
  <c r="D560" i="1"/>
  <c r="F560" i="1"/>
  <c r="D552" i="1"/>
  <c r="F552" i="1"/>
  <c r="D544" i="1"/>
  <c r="F544" i="1"/>
  <c r="D536" i="1"/>
  <c r="F536" i="1"/>
  <c r="D528" i="1"/>
  <c r="F528" i="1"/>
  <c r="D520" i="1"/>
  <c r="F520" i="1"/>
  <c r="D512" i="1"/>
  <c r="F512" i="1"/>
  <c r="D504" i="1"/>
  <c r="F504" i="1"/>
  <c r="D496" i="1"/>
  <c r="F496" i="1"/>
  <c r="D488" i="1"/>
  <c r="F488" i="1"/>
  <c r="D480" i="1"/>
  <c r="F480" i="1"/>
  <c r="D472" i="1"/>
  <c r="F472" i="1"/>
  <c r="D464" i="1"/>
  <c r="F464" i="1"/>
  <c r="D456" i="1"/>
  <c r="F456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3" i="1"/>
  <c r="F641" i="1"/>
  <c r="F609" i="1"/>
  <c r="F577" i="1"/>
  <c r="F545" i="1"/>
  <c r="F513" i="1"/>
  <c r="F481" i="1"/>
  <c r="F449" i="1"/>
  <c r="F322" i="1"/>
  <c r="F258" i="1"/>
  <c r="D679" i="1"/>
  <c r="F679" i="1"/>
  <c r="D671" i="1"/>
  <c r="F671" i="1"/>
  <c r="D663" i="1"/>
  <c r="F663" i="1"/>
  <c r="D655" i="1"/>
  <c r="F655" i="1"/>
  <c r="D647" i="1"/>
  <c r="F647" i="1"/>
  <c r="F998" i="1"/>
  <c r="F990" i="1"/>
  <c r="F982" i="1"/>
  <c r="F974" i="1"/>
  <c r="F966" i="1"/>
  <c r="F958" i="1"/>
  <c r="F950" i="1"/>
  <c r="F942" i="1"/>
  <c r="F934" i="1"/>
  <c r="F926" i="1"/>
  <c r="F918" i="1"/>
  <c r="F902" i="1"/>
  <c r="F894" i="1"/>
  <c r="F886" i="1"/>
  <c r="F878" i="1"/>
  <c r="F870" i="1"/>
  <c r="F862" i="1"/>
  <c r="F854" i="1"/>
  <c r="F846" i="1"/>
  <c r="F838" i="1"/>
  <c r="F822" i="1"/>
  <c r="F814" i="1"/>
  <c r="F806" i="1"/>
  <c r="F798" i="1"/>
  <c r="F790" i="1"/>
  <c r="F782" i="1"/>
  <c r="F774" i="1"/>
  <c r="F766" i="1"/>
  <c r="F758" i="1"/>
  <c r="F742" i="1"/>
  <c r="F734" i="1"/>
  <c r="F726" i="1"/>
  <c r="F718" i="1"/>
  <c r="F710" i="1"/>
  <c r="F702" i="1"/>
  <c r="F694" i="1"/>
  <c r="F686" i="1"/>
  <c r="F666" i="1"/>
  <c r="F634" i="1"/>
  <c r="F602" i="1"/>
  <c r="F570" i="1"/>
  <c r="F538" i="1"/>
  <c r="F506" i="1"/>
  <c r="F474" i="1"/>
  <c r="F442" i="1"/>
  <c r="F378" i="1"/>
  <c r="F314" i="1"/>
  <c r="F250" i="1"/>
  <c r="D678" i="1"/>
  <c r="F678" i="1"/>
  <c r="D670" i="1"/>
  <c r="F670" i="1"/>
  <c r="D662" i="1"/>
  <c r="F662" i="1"/>
  <c r="D654" i="1"/>
  <c r="F654" i="1"/>
  <c r="D646" i="1"/>
  <c r="F646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65" i="1"/>
  <c r="F633" i="1"/>
  <c r="F601" i="1"/>
  <c r="F569" i="1"/>
  <c r="F537" i="1"/>
  <c r="F505" i="1"/>
  <c r="F473" i="1"/>
  <c r="F370" i="1"/>
  <c r="F306" i="1"/>
  <c r="F242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52" i="1"/>
  <c r="F844" i="1"/>
  <c r="F836" i="1"/>
  <c r="F828" i="1"/>
  <c r="F812" i="1"/>
  <c r="F804" i="1"/>
  <c r="F796" i="1"/>
  <c r="F788" i="1"/>
  <c r="F780" i="1"/>
  <c r="F772" i="1"/>
  <c r="F764" i="1"/>
  <c r="F756" i="1"/>
  <c r="F748" i="1"/>
  <c r="F732" i="1"/>
  <c r="F724" i="1"/>
  <c r="F716" i="1"/>
  <c r="F708" i="1"/>
  <c r="F692" i="1"/>
  <c r="F684" i="1"/>
  <c r="F658" i="1"/>
  <c r="F626" i="1"/>
  <c r="F594" i="1"/>
  <c r="F562" i="1"/>
  <c r="F530" i="1"/>
  <c r="F498" i="1"/>
  <c r="F466" i="1"/>
  <c r="F434" i="1"/>
  <c r="F402" i="1"/>
  <c r="F362" i="1"/>
  <c r="F298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57" i="1"/>
  <c r="F625" i="1"/>
  <c r="F593" i="1"/>
  <c r="F561" i="1"/>
  <c r="F529" i="1"/>
  <c r="F497" i="1"/>
  <c r="F465" i="1"/>
  <c r="F354" i="1"/>
  <c r="F290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50" i="1"/>
  <c r="F618" i="1"/>
  <c r="F586" i="1"/>
  <c r="F554" i="1"/>
  <c r="F522" i="1"/>
  <c r="F458" i="1"/>
  <c r="F426" i="1"/>
  <c r="F394" i="1"/>
  <c r="F346" i="1"/>
  <c r="F282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49" i="1"/>
  <c r="F617" i="1"/>
  <c r="F585" i="1"/>
  <c r="F553" i="1"/>
  <c r="F521" i="1"/>
  <c r="F489" i="1"/>
  <c r="F457" i="1"/>
  <c r="F338" i="1"/>
  <c r="F274" i="1"/>
  <c r="F1000" i="1"/>
  <c r="F992" i="1"/>
  <c r="F984" i="1"/>
  <c r="F976" i="1"/>
  <c r="F968" i="1"/>
  <c r="F960" i="1"/>
  <c r="F952" i="1"/>
  <c r="F944" i="1"/>
  <c r="F936" i="1"/>
  <c r="F928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74" i="1"/>
  <c r="F642" i="1"/>
  <c r="F610" i="1"/>
  <c r="F578" i="1"/>
  <c r="F546" i="1"/>
  <c r="F514" i="1"/>
  <c r="F482" i="1"/>
  <c r="F450" i="1"/>
  <c r="F418" i="1"/>
  <c r="F386" i="1"/>
  <c r="F330" i="1"/>
  <c r="F266" i="1"/>
  <c r="F2" i="1"/>
  <c r="D638" i="1"/>
  <c r="E638" i="1"/>
  <c r="D630" i="1"/>
  <c r="E630" i="1"/>
  <c r="D622" i="1"/>
  <c r="E622" i="1"/>
  <c r="D614" i="1"/>
  <c r="E614" i="1"/>
  <c r="D606" i="1"/>
  <c r="E606" i="1"/>
  <c r="D598" i="1"/>
  <c r="E598" i="1"/>
  <c r="D590" i="1"/>
  <c r="E590" i="1"/>
  <c r="D582" i="1"/>
  <c r="E582" i="1"/>
  <c r="D574" i="1"/>
  <c r="E574" i="1"/>
  <c r="D566" i="1"/>
  <c r="E566" i="1"/>
  <c r="D558" i="1"/>
  <c r="E558" i="1"/>
  <c r="D550" i="1"/>
  <c r="E550" i="1"/>
  <c r="D542" i="1"/>
  <c r="E542" i="1"/>
  <c r="D534" i="1"/>
  <c r="E534" i="1"/>
  <c r="D526" i="1"/>
  <c r="E526" i="1"/>
  <c r="D518" i="1"/>
  <c r="E518" i="1"/>
  <c r="D510" i="1"/>
  <c r="E510" i="1"/>
  <c r="D502" i="1"/>
  <c r="E502" i="1"/>
  <c r="D494" i="1"/>
  <c r="E494" i="1"/>
  <c r="D486" i="1"/>
  <c r="E486" i="1"/>
  <c r="D478" i="1"/>
  <c r="E478" i="1"/>
  <c r="D470" i="1"/>
  <c r="E470" i="1"/>
  <c r="D462" i="1"/>
  <c r="E462" i="1"/>
  <c r="D454" i="1"/>
  <c r="E454" i="1"/>
  <c r="D446" i="1"/>
  <c r="E446" i="1"/>
  <c r="D438" i="1"/>
  <c r="E438" i="1"/>
  <c r="D430" i="1"/>
  <c r="E430" i="1"/>
  <c r="D422" i="1"/>
  <c r="E422" i="1"/>
  <c r="D414" i="1"/>
  <c r="E414" i="1"/>
  <c r="D406" i="1"/>
  <c r="E406" i="1"/>
  <c r="D398" i="1"/>
  <c r="E398" i="1"/>
  <c r="D382" i="1"/>
  <c r="E382" i="1"/>
  <c r="D374" i="1"/>
  <c r="E374" i="1"/>
  <c r="D366" i="1"/>
  <c r="E366" i="1"/>
  <c r="D358" i="1"/>
  <c r="E358" i="1"/>
  <c r="D350" i="1"/>
  <c r="E350" i="1"/>
  <c r="D342" i="1"/>
  <c r="E342" i="1"/>
  <c r="D334" i="1"/>
  <c r="E334" i="1"/>
  <c r="D326" i="1"/>
  <c r="E326" i="1"/>
  <c r="D318" i="1"/>
  <c r="E318" i="1"/>
  <c r="D310" i="1"/>
  <c r="E310" i="1"/>
  <c r="D302" i="1"/>
  <c r="E302" i="1"/>
  <c r="D294" i="1"/>
  <c r="E294" i="1"/>
  <c r="D286" i="1"/>
  <c r="E286" i="1"/>
  <c r="D278" i="1"/>
  <c r="E278" i="1"/>
  <c r="D270" i="1"/>
  <c r="E270" i="1"/>
  <c r="D262" i="1"/>
  <c r="E262" i="1"/>
  <c r="D254" i="1"/>
  <c r="E254" i="1"/>
  <c r="D246" i="1"/>
  <c r="E246" i="1"/>
  <c r="D238" i="1"/>
  <c r="E238" i="1"/>
  <c r="D222" i="1"/>
  <c r="E222" i="1"/>
  <c r="D214" i="1"/>
  <c r="E214" i="1"/>
  <c r="D206" i="1"/>
  <c r="E206" i="1"/>
  <c r="D198" i="1"/>
  <c r="E198" i="1"/>
  <c r="D190" i="1"/>
  <c r="E190" i="1"/>
  <c r="D182" i="1"/>
  <c r="E182" i="1"/>
  <c r="D174" i="1"/>
  <c r="E174" i="1"/>
  <c r="D166" i="1"/>
  <c r="E166" i="1"/>
  <c r="D158" i="1"/>
  <c r="E158" i="1"/>
  <c r="D150" i="1"/>
  <c r="E150" i="1"/>
  <c r="D142" i="1"/>
  <c r="E142" i="1"/>
  <c r="D134" i="1"/>
  <c r="E134" i="1"/>
  <c r="D126" i="1"/>
  <c r="E126" i="1"/>
  <c r="D118" i="1"/>
  <c r="E118" i="1"/>
  <c r="D110" i="1"/>
  <c r="E110" i="1"/>
  <c r="D102" i="1"/>
  <c r="E102" i="1"/>
  <c r="D94" i="1"/>
  <c r="E94" i="1"/>
  <c r="D86" i="1"/>
  <c r="E86" i="1"/>
  <c r="D78" i="1"/>
  <c r="E78" i="1"/>
  <c r="D70" i="1"/>
  <c r="E70" i="1"/>
  <c r="D62" i="1"/>
  <c r="E62" i="1"/>
  <c r="D54" i="1"/>
  <c r="E54" i="1"/>
  <c r="D46" i="1"/>
  <c r="E46" i="1"/>
  <c r="D38" i="1"/>
  <c r="E38" i="1"/>
  <c r="D30" i="1"/>
  <c r="E30" i="1"/>
  <c r="D22" i="1"/>
  <c r="E22" i="1"/>
  <c r="D14" i="1"/>
  <c r="E14" i="1"/>
  <c r="D6" i="1"/>
  <c r="E6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4" i="1"/>
  <c r="E663" i="1"/>
  <c r="E649" i="1"/>
  <c r="E633" i="1"/>
  <c r="E610" i="1"/>
  <c r="E592" i="1"/>
  <c r="E569" i="1"/>
  <c r="E546" i="1"/>
  <c r="E528" i="1"/>
  <c r="E505" i="1"/>
  <c r="E482" i="1"/>
  <c r="E464" i="1"/>
  <c r="E426" i="1"/>
  <c r="E362" i="1"/>
  <c r="E298" i="1"/>
  <c r="D677" i="1"/>
  <c r="E677" i="1"/>
  <c r="D669" i="1"/>
  <c r="E669" i="1"/>
  <c r="D661" i="1"/>
  <c r="E661" i="1"/>
  <c r="D653" i="1"/>
  <c r="E653" i="1"/>
  <c r="D645" i="1"/>
  <c r="E645" i="1"/>
  <c r="D637" i="1"/>
  <c r="E637" i="1"/>
  <c r="D629" i="1"/>
  <c r="E629" i="1"/>
  <c r="D621" i="1"/>
  <c r="E621" i="1"/>
  <c r="D613" i="1"/>
  <c r="E613" i="1"/>
  <c r="D605" i="1"/>
  <c r="E605" i="1"/>
  <c r="D597" i="1"/>
  <c r="E597" i="1"/>
  <c r="D589" i="1"/>
  <c r="E589" i="1"/>
  <c r="D581" i="1"/>
  <c r="E581" i="1"/>
  <c r="D573" i="1"/>
  <c r="E573" i="1"/>
  <c r="D565" i="1"/>
  <c r="E565" i="1"/>
  <c r="D557" i="1"/>
  <c r="E557" i="1"/>
  <c r="D549" i="1"/>
  <c r="E549" i="1"/>
  <c r="D541" i="1"/>
  <c r="E541" i="1"/>
  <c r="D533" i="1"/>
  <c r="E533" i="1"/>
  <c r="D525" i="1"/>
  <c r="E525" i="1"/>
  <c r="D517" i="1"/>
  <c r="E517" i="1"/>
  <c r="D509" i="1"/>
  <c r="E509" i="1"/>
  <c r="D501" i="1"/>
  <c r="E501" i="1"/>
  <c r="D493" i="1"/>
  <c r="E493" i="1"/>
  <c r="D485" i="1"/>
  <c r="E485" i="1"/>
  <c r="D477" i="1"/>
  <c r="E477" i="1"/>
  <c r="D469" i="1"/>
  <c r="E469" i="1"/>
  <c r="D461" i="1"/>
  <c r="E461" i="1"/>
  <c r="D453" i="1"/>
  <c r="E453" i="1"/>
  <c r="D445" i="1"/>
  <c r="E445" i="1"/>
  <c r="D437" i="1"/>
  <c r="E437" i="1"/>
  <c r="D429" i="1"/>
  <c r="E429" i="1"/>
  <c r="D421" i="1"/>
  <c r="E421" i="1"/>
  <c r="D413" i="1"/>
  <c r="E413" i="1"/>
  <c r="D405" i="1"/>
  <c r="E405" i="1"/>
  <c r="D397" i="1"/>
  <c r="E397" i="1"/>
  <c r="D389" i="1"/>
  <c r="E389" i="1"/>
  <c r="D381" i="1"/>
  <c r="E381" i="1"/>
  <c r="D373" i="1"/>
  <c r="E373" i="1"/>
  <c r="D365" i="1"/>
  <c r="E365" i="1"/>
  <c r="D357" i="1"/>
  <c r="E357" i="1"/>
  <c r="D349" i="1"/>
  <c r="E349" i="1"/>
  <c r="D341" i="1"/>
  <c r="E341" i="1"/>
  <c r="D333" i="1"/>
  <c r="E333" i="1"/>
  <c r="D325" i="1"/>
  <c r="E325" i="1"/>
  <c r="D317" i="1"/>
  <c r="E317" i="1"/>
  <c r="D309" i="1"/>
  <c r="E309" i="1"/>
  <c r="D301" i="1"/>
  <c r="E301" i="1"/>
  <c r="D293" i="1"/>
  <c r="E293" i="1"/>
  <c r="D285" i="1"/>
  <c r="E285" i="1"/>
  <c r="D277" i="1"/>
  <c r="E277" i="1"/>
  <c r="D269" i="1"/>
  <c r="E269" i="1"/>
  <c r="D261" i="1"/>
  <c r="E261" i="1"/>
  <c r="D253" i="1"/>
  <c r="E253" i="1"/>
  <c r="D245" i="1"/>
  <c r="E245" i="1"/>
  <c r="D237" i="1"/>
  <c r="E237" i="1"/>
  <c r="D229" i="1"/>
  <c r="E229" i="1"/>
  <c r="D221" i="1"/>
  <c r="E221" i="1"/>
  <c r="D213" i="1"/>
  <c r="E213" i="1"/>
  <c r="D205" i="1"/>
  <c r="E205" i="1"/>
  <c r="D197" i="1"/>
  <c r="E197" i="1"/>
  <c r="D189" i="1"/>
  <c r="E189" i="1"/>
  <c r="D181" i="1"/>
  <c r="E181" i="1"/>
  <c r="D173" i="1"/>
  <c r="E173" i="1"/>
  <c r="D165" i="1"/>
  <c r="E165" i="1"/>
  <c r="D157" i="1"/>
  <c r="E157" i="1"/>
  <c r="D149" i="1"/>
  <c r="E149" i="1"/>
  <c r="D141" i="1"/>
  <c r="E141" i="1"/>
  <c r="D133" i="1"/>
  <c r="E133" i="1"/>
  <c r="D125" i="1"/>
  <c r="E125" i="1"/>
  <c r="D117" i="1"/>
  <c r="E117" i="1"/>
  <c r="D109" i="1"/>
  <c r="E109" i="1"/>
  <c r="D101" i="1"/>
  <c r="E101" i="1"/>
  <c r="D93" i="1"/>
  <c r="E93" i="1"/>
  <c r="D85" i="1"/>
  <c r="E85" i="1"/>
  <c r="D77" i="1"/>
  <c r="E77" i="1"/>
  <c r="D69" i="1"/>
  <c r="E69" i="1"/>
  <c r="D61" i="1"/>
  <c r="E61" i="1"/>
  <c r="D53" i="1"/>
  <c r="E53" i="1"/>
  <c r="D45" i="1"/>
  <c r="E45" i="1"/>
  <c r="D37" i="1"/>
  <c r="E37" i="1"/>
  <c r="D29" i="1"/>
  <c r="E29" i="1"/>
  <c r="D21" i="1"/>
  <c r="E21" i="1"/>
  <c r="D13" i="1"/>
  <c r="E13" i="1"/>
  <c r="D5" i="1"/>
  <c r="E5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3" i="1"/>
  <c r="E662" i="1"/>
  <c r="E648" i="1"/>
  <c r="E632" i="1"/>
  <c r="E609" i="1"/>
  <c r="E586" i="1"/>
  <c r="E568" i="1"/>
  <c r="E545" i="1"/>
  <c r="E522" i="1"/>
  <c r="E504" i="1"/>
  <c r="E481" i="1"/>
  <c r="E458" i="1"/>
  <c r="E418" i="1"/>
  <c r="E354" i="1"/>
  <c r="D676" i="1"/>
  <c r="E676" i="1"/>
  <c r="D668" i="1"/>
  <c r="E668" i="1"/>
  <c r="D660" i="1"/>
  <c r="E660" i="1"/>
  <c r="D652" i="1"/>
  <c r="E652" i="1"/>
  <c r="D644" i="1"/>
  <c r="E644" i="1"/>
  <c r="D636" i="1"/>
  <c r="E636" i="1"/>
  <c r="D628" i="1"/>
  <c r="E628" i="1"/>
  <c r="D612" i="1"/>
  <c r="E612" i="1"/>
  <c r="D604" i="1"/>
  <c r="E604" i="1"/>
  <c r="D596" i="1"/>
  <c r="E596" i="1"/>
  <c r="D588" i="1"/>
  <c r="E588" i="1"/>
  <c r="D580" i="1"/>
  <c r="E580" i="1"/>
  <c r="D572" i="1"/>
  <c r="E572" i="1"/>
  <c r="D564" i="1"/>
  <c r="E564" i="1"/>
  <c r="D556" i="1"/>
  <c r="E556" i="1"/>
  <c r="D548" i="1"/>
  <c r="E548" i="1"/>
  <c r="D540" i="1"/>
  <c r="E540" i="1"/>
  <c r="D532" i="1"/>
  <c r="E532" i="1"/>
  <c r="D524" i="1"/>
  <c r="E524" i="1"/>
  <c r="D516" i="1"/>
  <c r="E516" i="1"/>
  <c r="D508" i="1"/>
  <c r="E508" i="1"/>
  <c r="D500" i="1"/>
  <c r="E500" i="1"/>
  <c r="D492" i="1"/>
  <c r="E492" i="1"/>
  <c r="D484" i="1"/>
  <c r="E484" i="1"/>
  <c r="D476" i="1"/>
  <c r="E476" i="1"/>
  <c r="D468" i="1"/>
  <c r="E468" i="1"/>
  <c r="D460" i="1"/>
  <c r="E460" i="1"/>
  <c r="D452" i="1"/>
  <c r="E452" i="1"/>
  <c r="D444" i="1"/>
  <c r="E444" i="1"/>
  <c r="D436" i="1"/>
  <c r="E436" i="1"/>
  <c r="D428" i="1"/>
  <c r="E428" i="1"/>
  <c r="D420" i="1"/>
  <c r="E420" i="1"/>
  <c r="D412" i="1"/>
  <c r="E412" i="1"/>
  <c r="D404" i="1"/>
  <c r="E404" i="1"/>
  <c r="D396" i="1"/>
  <c r="E396" i="1"/>
  <c r="D388" i="1"/>
  <c r="E388" i="1"/>
  <c r="D380" i="1"/>
  <c r="E380" i="1"/>
  <c r="D372" i="1"/>
  <c r="E372" i="1"/>
  <c r="D364" i="1"/>
  <c r="E364" i="1"/>
  <c r="D356" i="1"/>
  <c r="E356" i="1"/>
  <c r="D348" i="1"/>
  <c r="E348" i="1"/>
  <c r="D340" i="1"/>
  <c r="E340" i="1"/>
  <c r="D332" i="1"/>
  <c r="E332" i="1"/>
  <c r="D324" i="1"/>
  <c r="E324" i="1"/>
  <c r="D316" i="1"/>
  <c r="E316" i="1"/>
  <c r="D308" i="1"/>
  <c r="E308" i="1"/>
  <c r="D300" i="1"/>
  <c r="E300" i="1"/>
  <c r="D292" i="1"/>
  <c r="E292" i="1"/>
  <c r="D284" i="1"/>
  <c r="E284" i="1"/>
  <c r="D276" i="1"/>
  <c r="E276" i="1"/>
  <c r="D268" i="1"/>
  <c r="E268" i="1"/>
  <c r="D260" i="1"/>
  <c r="E260" i="1"/>
  <c r="D252" i="1"/>
  <c r="E252" i="1"/>
  <c r="D244" i="1"/>
  <c r="E244" i="1"/>
  <c r="D236" i="1"/>
  <c r="E236" i="1"/>
  <c r="D228" i="1"/>
  <c r="E228" i="1"/>
  <c r="D220" i="1"/>
  <c r="E220" i="1"/>
  <c r="D212" i="1"/>
  <c r="E212" i="1"/>
  <c r="D204" i="1"/>
  <c r="E204" i="1"/>
  <c r="D196" i="1"/>
  <c r="E196" i="1"/>
  <c r="D188" i="1"/>
  <c r="E188" i="1"/>
  <c r="D180" i="1"/>
  <c r="E180" i="1"/>
  <c r="D172" i="1"/>
  <c r="E172" i="1"/>
  <c r="D164" i="1"/>
  <c r="E164" i="1"/>
  <c r="D156" i="1"/>
  <c r="E156" i="1"/>
  <c r="D148" i="1"/>
  <c r="E148" i="1"/>
  <c r="D140" i="1"/>
  <c r="E140" i="1"/>
  <c r="D132" i="1"/>
  <c r="E132" i="1"/>
  <c r="D124" i="1"/>
  <c r="E124" i="1"/>
  <c r="D116" i="1"/>
  <c r="E116" i="1"/>
  <c r="D108" i="1"/>
  <c r="E108" i="1"/>
  <c r="D100" i="1"/>
  <c r="E100" i="1"/>
  <c r="D92" i="1"/>
  <c r="E92" i="1"/>
  <c r="D84" i="1"/>
  <c r="E84" i="1"/>
  <c r="D76" i="1"/>
  <c r="E76" i="1"/>
  <c r="D68" i="1"/>
  <c r="E68" i="1"/>
  <c r="D60" i="1"/>
  <c r="E60" i="1"/>
  <c r="D52" i="1"/>
  <c r="E52" i="1"/>
  <c r="D44" i="1"/>
  <c r="E44" i="1"/>
  <c r="D36" i="1"/>
  <c r="E36" i="1"/>
  <c r="D28" i="1"/>
  <c r="E28" i="1"/>
  <c r="D20" i="1"/>
  <c r="E20" i="1"/>
  <c r="D12" i="1"/>
  <c r="E12" i="1"/>
  <c r="D4" i="1"/>
  <c r="E4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2" i="1"/>
  <c r="E658" i="1"/>
  <c r="E647" i="1"/>
  <c r="E626" i="1"/>
  <c r="E608" i="1"/>
  <c r="E585" i="1"/>
  <c r="E562" i="1"/>
  <c r="E544" i="1"/>
  <c r="E521" i="1"/>
  <c r="E498" i="1"/>
  <c r="E480" i="1"/>
  <c r="E457" i="1"/>
  <c r="E410" i="1"/>
  <c r="E346" i="1"/>
  <c r="E282" i="1"/>
  <c r="D675" i="1"/>
  <c r="E675" i="1"/>
  <c r="D667" i="1"/>
  <c r="E667" i="1"/>
  <c r="D659" i="1"/>
  <c r="E659" i="1"/>
  <c r="D651" i="1"/>
  <c r="E651" i="1"/>
  <c r="D643" i="1"/>
  <c r="E643" i="1"/>
  <c r="D635" i="1"/>
  <c r="E635" i="1"/>
  <c r="D627" i="1"/>
  <c r="E627" i="1"/>
  <c r="D619" i="1"/>
  <c r="E619" i="1"/>
  <c r="D611" i="1"/>
  <c r="E611" i="1"/>
  <c r="D603" i="1"/>
  <c r="E603" i="1"/>
  <c r="D595" i="1"/>
  <c r="E595" i="1"/>
  <c r="D587" i="1"/>
  <c r="E587" i="1"/>
  <c r="D579" i="1"/>
  <c r="E579" i="1"/>
  <c r="D571" i="1"/>
  <c r="E571" i="1"/>
  <c r="D563" i="1"/>
  <c r="E563" i="1"/>
  <c r="D555" i="1"/>
  <c r="E555" i="1"/>
  <c r="D547" i="1"/>
  <c r="E547" i="1"/>
  <c r="D539" i="1"/>
  <c r="E539" i="1"/>
  <c r="D531" i="1"/>
  <c r="E531" i="1"/>
  <c r="D523" i="1"/>
  <c r="E523" i="1"/>
  <c r="D515" i="1"/>
  <c r="E515" i="1"/>
  <c r="D507" i="1"/>
  <c r="E507" i="1"/>
  <c r="D499" i="1"/>
  <c r="E499" i="1"/>
  <c r="D491" i="1"/>
  <c r="E491" i="1"/>
  <c r="D483" i="1"/>
  <c r="E483" i="1"/>
  <c r="D475" i="1"/>
  <c r="E475" i="1"/>
  <c r="D467" i="1"/>
  <c r="E467" i="1"/>
  <c r="D459" i="1"/>
  <c r="E459" i="1"/>
  <c r="D451" i="1"/>
  <c r="E451" i="1"/>
  <c r="D443" i="1"/>
  <c r="E443" i="1"/>
  <c r="D435" i="1"/>
  <c r="E435" i="1"/>
  <c r="D427" i="1"/>
  <c r="E427" i="1"/>
  <c r="D419" i="1"/>
  <c r="E419" i="1"/>
  <c r="D411" i="1"/>
  <c r="E411" i="1"/>
  <c r="D403" i="1"/>
  <c r="E403" i="1"/>
  <c r="D395" i="1"/>
  <c r="E395" i="1"/>
  <c r="D387" i="1"/>
  <c r="E387" i="1"/>
  <c r="D379" i="1"/>
  <c r="E379" i="1"/>
  <c r="D371" i="1"/>
  <c r="E371" i="1"/>
  <c r="D363" i="1"/>
  <c r="E363" i="1"/>
  <c r="D355" i="1"/>
  <c r="E355" i="1"/>
  <c r="D347" i="1"/>
  <c r="E347" i="1"/>
  <c r="D339" i="1"/>
  <c r="E339" i="1"/>
  <c r="D331" i="1"/>
  <c r="E331" i="1"/>
  <c r="D323" i="1"/>
  <c r="E323" i="1"/>
  <c r="D315" i="1"/>
  <c r="E315" i="1"/>
  <c r="D307" i="1"/>
  <c r="E307" i="1"/>
  <c r="D299" i="1"/>
  <c r="E299" i="1"/>
  <c r="D291" i="1"/>
  <c r="E291" i="1"/>
  <c r="D283" i="1"/>
  <c r="E283" i="1"/>
  <c r="D275" i="1"/>
  <c r="E275" i="1"/>
  <c r="D267" i="1"/>
  <c r="E267" i="1"/>
  <c r="D259" i="1"/>
  <c r="E259" i="1"/>
  <c r="D251" i="1"/>
  <c r="E251" i="1"/>
  <c r="D243" i="1"/>
  <c r="E243" i="1"/>
  <c r="D235" i="1"/>
  <c r="E235" i="1"/>
  <c r="D227" i="1"/>
  <c r="E227" i="1"/>
  <c r="D219" i="1"/>
  <c r="E219" i="1"/>
  <c r="D211" i="1"/>
  <c r="E211" i="1"/>
  <c r="D203" i="1"/>
  <c r="E203" i="1"/>
  <c r="D195" i="1"/>
  <c r="E195" i="1"/>
  <c r="D187" i="1"/>
  <c r="E187" i="1"/>
  <c r="D179" i="1"/>
  <c r="E179" i="1"/>
  <c r="D171" i="1"/>
  <c r="E171" i="1"/>
  <c r="D163" i="1"/>
  <c r="E163" i="1"/>
  <c r="D155" i="1"/>
  <c r="E155" i="1"/>
  <c r="D147" i="1"/>
  <c r="E147" i="1"/>
  <c r="D139" i="1"/>
  <c r="E139" i="1"/>
  <c r="D131" i="1"/>
  <c r="E131" i="1"/>
  <c r="D123" i="1"/>
  <c r="E123" i="1"/>
  <c r="D115" i="1"/>
  <c r="E115" i="1"/>
  <c r="D107" i="1"/>
  <c r="E107" i="1"/>
  <c r="D99" i="1"/>
  <c r="E99" i="1"/>
  <c r="D91" i="1"/>
  <c r="E91" i="1"/>
  <c r="D83" i="1"/>
  <c r="E83" i="1"/>
  <c r="D75" i="1"/>
  <c r="E75" i="1"/>
  <c r="D67" i="1"/>
  <c r="E67" i="1"/>
  <c r="D59" i="1"/>
  <c r="E59" i="1"/>
  <c r="D51" i="1"/>
  <c r="E51" i="1"/>
  <c r="D43" i="1"/>
  <c r="E43" i="1"/>
  <c r="D35" i="1"/>
  <c r="E35" i="1"/>
  <c r="D27" i="1"/>
  <c r="E27" i="1"/>
  <c r="D19" i="1"/>
  <c r="E19" i="1"/>
  <c r="D11" i="1"/>
  <c r="E11" i="1"/>
  <c r="D3" i="1"/>
  <c r="E3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1" i="1"/>
  <c r="E657" i="1"/>
  <c r="E646" i="1"/>
  <c r="E625" i="1"/>
  <c r="E602" i="1"/>
  <c r="E584" i="1"/>
  <c r="E561" i="1"/>
  <c r="E538" i="1"/>
  <c r="E520" i="1"/>
  <c r="E497" i="1"/>
  <c r="E474" i="1"/>
  <c r="E456" i="1"/>
  <c r="E402" i="1"/>
  <c r="E338" i="1"/>
  <c r="E274" i="1"/>
  <c r="D234" i="1"/>
  <c r="E234" i="1"/>
  <c r="D226" i="1"/>
  <c r="E226" i="1"/>
  <c r="D218" i="1"/>
  <c r="E218" i="1"/>
  <c r="D210" i="1"/>
  <c r="E210" i="1"/>
  <c r="D202" i="1"/>
  <c r="E202" i="1"/>
  <c r="D194" i="1"/>
  <c r="E194" i="1"/>
  <c r="D186" i="1"/>
  <c r="E186" i="1"/>
  <c r="D178" i="1"/>
  <c r="E178" i="1"/>
  <c r="D170" i="1"/>
  <c r="E170" i="1"/>
  <c r="D162" i="1"/>
  <c r="E162" i="1"/>
  <c r="D154" i="1"/>
  <c r="E154" i="1"/>
  <c r="D146" i="1"/>
  <c r="E146" i="1"/>
  <c r="D138" i="1"/>
  <c r="E138" i="1"/>
  <c r="D130" i="1"/>
  <c r="E130" i="1"/>
  <c r="D122" i="1"/>
  <c r="E122" i="1"/>
  <c r="D114" i="1"/>
  <c r="E114" i="1"/>
  <c r="D106" i="1"/>
  <c r="E106" i="1"/>
  <c r="D98" i="1"/>
  <c r="E98" i="1"/>
  <c r="D90" i="1"/>
  <c r="E90" i="1"/>
  <c r="D82" i="1"/>
  <c r="E82" i="1"/>
  <c r="D74" i="1"/>
  <c r="E74" i="1"/>
  <c r="D66" i="1"/>
  <c r="E66" i="1"/>
  <c r="D58" i="1"/>
  <c r="E58" i="1"/>
  <c r="D50" i="1"/>
  <c r="E50" i="1"/>
  <c r="D42" i="1"/>
  <c r="E42" i="1"/>
  <c r="D34" i="1"/>
  <c r="E34" i="1"/>
  <c r="D26" i="1"/>
  <c r="E26" i="1"/>
  <c r="D18" i="1"/>
  <c r="E18" i="1"/>
  <c r="E10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0" i="1"/>
  <c r="E656" i="1"/>
  <c r="E642" i="1"/>
  <c r="E624" i="1"/>
  <c r="E601" i="1"/>
  <c r="E578" i="1"/>
  <c r="E560" i="1"/>
  <c r="E537" i="1"/>
  <c r="E514" i="1"/>
  <c r="E496" i="1"/>
  <c r="E473" i="1"/>
  <c r="E450" i="1"/>
  <c r="E394" i="1"/>
  <c r="E330" i="1"/>
  <c r="E266" i="1"/>
  <c r="D441" i="1"/>
  <c r="E441" i="1"/>
  <c r="D433" i="1"/>
  <c r="E433" i="1"/>
  <c r="D425" i="1"/>
  <c r="E425" i="1"/>
  <c r="D417" i="1"/>
  <c r="E417" i="1"/>
  <c r="D409" i="1"/>
  <c r="E409" i="1"/>
  <c r="D401" i="1"/>
  <c r="E401" i="1"/>
  <c r="D393" i="1"/>
  <c r="E393" i="1"/>
  <c r="D385" i="1"/>
  <c r="E385" i="1"/>
  <c r="D377" i="1"/>
  <c r="E377" i="1"/>
  <c r="D369" i="1"/>
  <c r="E369" i="1"/>
  <c r="D361" i="1"/>
  <c r="E361" i="1"/>
  <c r="D353" i="1"/>
  <c r="E353" i="1"/>
  <c r="D345" i="1"/>
  <c r="E345" i="1"/>
  <c r="D337" i="1"/>
  <c r="E337" i="1"/>
  <c r="D329" i="1"/>
  <c r="E329" i="1"/>
  <c r="D321" i="1"/>
  <c r="E321" i="1"/>
  <c r="D313" i="1"/>
  <c r="E313" i="1"/>
  <c r="D305" i="1"/>
  <c r="E305" i="1"/>
  <c r="D297" i="1"/>
  <c r="E297" i="1"/>
  <c r="D289" i="1"/>
  <c r="E289" i="1"/>
  <c r="D281" i="1"/>
  <c r="E281" i="1"/>
  <c r="D273" i="1"/>
  <c r="E273" i="1"/>
  <c r="D265" i="1"/>
  <c r="E265" i="1"/>
  <c r="D257" i="1"/>
  <c r="E257" i="1"/>
  <c r="D249" i="1"/>
  <c r="E249" i="1"/>
  <c r="D241" i="1"/>
  <c r="E241" i="1"/>
  <c r="D233" i="1"/>
  <c r="E233" i="1"/>
  <c r="D225" i="1"/>
  <c r="E225" i="1"/>
  <c r="D217" i="1"/>
  <c r="E217" i="1"/>
  <c r="D209" i="1"/>
  <c r="E209" i="1"/>
  <c r="D201" i="1"/>
  <c r="E201" i="1"/>
  <c r="D193" i="1"/>
  <c r="E193" i="1"/>
  <c r="D185" i="1"/>
  <c r="E185" i="1"/>
  <c r="D177" i="1"/>
  <c r="E177" i="1"/>
  <c r="D169" i="1"/>
  <c r="E169" i="1"/>
  <c r="D161" i="1"/>
  <c r="E161" i="1"/>
  <c r="D153" i="1"/>
  <c r="E153" i="1"/>
  <c r="D145" i="1"/>
  <c r="E145" i="1"/>
  <c r="D137" i="1"/>
  <c r="E137" i="1"/>
  <c r="D129" i="1"/>
  <c r="E129" i="1"/>
  <c r="D121" i="1"/>
  <c r="E121" i="1"/>
  <c r="D113" i="1"/>
  <c r="E113" i="1"/>
  <c r="D105" i="1"/>
  <c r="E105" i="1"/>
  <c r="D97" i="1"/>
  <c r="E97" i="1"/>
  <c r="D89" i="1"/>
  <c r="E89" i="1"/>
  <c r="D81" i="1"/>
  <c r="E81" i="1"/>
  <c r="D73" i="1"/>
  <c r="E73" i="1"/>
  <c r="D65" i="1"/>
  <c r="E65" i="1"/>
  <c r="D57" i="1"/>
  <c r="E57" i="1"/>
  <c r="D49" i="1"/>
  <c r="E49" i="1"/>
  <c r="D41" i="1"/>
  <c r="E41" i="1"/>
  <c r="D33" i="1"/>
  <c r="E33" i="1"/>
  <c r="D25" i="1"/>
  <c r="E25" i="1"/>
  <c r="D17" i="1"/>
  <c r="E17" i="1"/>
  <c r="D9" i="1"/>
  <c r="E9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66" i="1"/>
  <c r="E655" i="1"/>
  <c r="E641" i="1"/>
  <c r="E618" i="1"/>
  <c r="E600" i="1"/>
  <c r="E577" i="1"/>
  <c r="E554" i="1"/>
  <c r="E536" i="1"/>
  <c r="E513" i="1"/>
  <c r="E490" i="1"/>
  <c r="E472" i="1"/>
  <c r="E449" i="1"/>
  <c r="E386" i="1"/>
  <c r="E322" i="1"/>
  <c r="E258" i="1"/>
  <c r="D448" i="1"/>
  <c r="E448" i="1"/>
  <c r="D440" i="1"/>
  <c r="E440" i="1"/>
  <c r="D432" i="1"/>
  <c r="E432" i="1"/>
  <c r="D424" i="1"/>
  <c r="E424" i="1"/>
  <c r="D416" i="1"/>
  <c r="E416" i="1"/>
  <c r="D408" i="1"/>
  <c r="E408" i="1"/>
  <c r="D400" i="1"/>
  <c r="E400" i="1"/>
  <c r="D392" i="1"/>
  <c r="E392" i="1"/>
  <c r="D384" i="1"/>
  <c r="E384" i="1"/>
  <c r="D376" i="1"/>
  <c r="E376" i="1"/>
  <c r="D368" i="1"/>
  <c r="E368" i="1"/>
  <c r="D360" i="1"/>
  <c r="E360" i="1"/>
  <c r="D352" i="1"/>
  <c r="E352" i="1"/>
  <c r="D344" i="1"/>
  <c r="E344" i="1"/>
  <c r="D336" i="1"/>
  <c r="E336" i="1"/>
  <c r="D328" i="1"/>
  <c r="E328" i="1"/>
  <c r="D320" i="1"/>
  <c r="E320" i="1"/>
  <c r="D312" i="1"/>
  <c r="E312" i="1"/>
  <c r="D304" i="1"/>
  <c r="E304" i="1"/>
  <c r="D296" i="1"/>
  <c r="E296" i="1"/>
  <c r="D288" i="1"/>
  <c r="E288" i="1"/>
  <c r="D280" i="1"/>
  <c r="E280" i="1"/>
  <c r="D272" i="1"/>
  <c r="E272" i="1"/>
  <c r="D264" i="1"/>
  <c r="E264" i="1"/>
  <c r="D256" i="1"/>
  <c r="E256" i="1"/>
  <c r="D248" i="1"/>
  <c r="E248" i="1"/>
  <c r="D240" i="1"/>
  <c r="E240" i="1"/>
  <c r="D232" i="1"/>
  <c r="E232" i="1"/>
  <c r="D224" i="1"/>
  <c r="E224" i="1"/>
  <c r="D216" i="1"/>
  <c r="E216" i="1"/>
  <c r="D208" i="1"/>
  <c r="E208" i="1"/>
  <c r="D200" i="1"/>
  <c r="E200" i="1"/>
  <c r="D192" i="1"/>
  <c r="E192" i="1"/>
  <c r="D184" i="1"/>
  <c r="E184" i="1"/>
  <c r="D176" i="1"/>
  <c r="E176" i="1"/>
  <c r="D168" i="1"/>
  <c r="E168" i="1"/>
  <c r="D160" i="1"/>
  <c r="E160" i="1"/>
  <c r="D152" i="1"/>
  <c r="E152" i="1"/>
  <c r="D144" i="1"/>
  <c r="E144" i="1"/>
  <c r="D136" i="1"/>
  <c r="E136" i="1"/>
  <c r="D128" i="1"/>
  <c r="E128" i="1"/>
  <c r="D120" i="1"/>
  <c r="E120" i="1"/>
  <c r="D112" i="1"/>
  <c r="E112" i="1"/>
  <c r="D104" i="1"/>
  <c r="E104" i="1"/>
  <c r="D96" i="1"/>
  <c r="E96" i="1"/>
  <c r="D88" i="1"/>
  <c r="E88" i="1"/>
  <c r="D80" i="1"/>
  <c r="E80" i="1"/>
  <c r="D72" i="1"/>
  <c r="E72" i="1"/>
  <c r="D64" i="1"/>
  <c r="E64" i="1"/>
  <c r="D56" i="1"/>
  <c r="E56" i="1"/>
  <c r="D48" i="1"/>
  <c r="E48" i="1"/>
  <c r="D40" i="1"/>
  <c r="E40" i="1"/>
  <c r="D32" i="1"/>
  <c r="E32" i="1"/>
  <c r="D24" i="1"/>
  <c r="E24" i="1"/>
  <c r="D16" i="1"/>
  <c r="E16" i="1"/>
  <c r="D8" i="1"/>
  <c r="E8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65" i="1"/>
  <c r="E654" i="1"/>
  <c r="E640" i="1"/>
  <c r="E617" i="1"/>
  <c r="E594" i="1"/>
  <c r="E576" i="1"/>
  <c r="E553" i="1"/>
  <c r="E530" i="1"/>
  <c r="E512" i="1"/>
  <c r="E489" i="1"/>
  <c r="E466" i="1"/>
  <c r="E442" i="1"/>
  <c r="E378" i="1"/>
  <c r="E314" i="1"/>
  <c r="E250" i="1"/>
  <c r="D639" i="1"/>
  <c r="E639" i="1"/>
  <c r="D631" i="1"/>
  <c r="E631" i="1"/>
  <c r="D623" i="1"/>
  <c r="E623" i="1"/>
  <c r="D615" i="1"/>
  <c r="E615" i="1"/>
  <c r="D607" i="1"/>
  <c r="E607" i="1"/>
  <c r="D599" i="1"/>
  <c r="E599" i="1"/>
  <c r="D591" i="1"/>
  <c r="E591" i="1"/>
  <c r="D583" i="1"/>
  <c r="E583" i="1"/>
  <c r="D575" i="1"/>
  <c r="E575" i="1"/>
  <c r="D567" i="1"/>
  <c r="E567" i="1"/>
  <c r="D559" i="1"/>
  <c r="E559" i="1"/>
  <c r="D551" i="1"/>
  <c r="E551" i="1"/>
  <c r="D543" i="1"/>
  <c r="E543" i="1"/>
  <c r="D535" i="1"/>
  <c r="E535" i="1"/>
  <c r="D527" i="1"/>
  <c r="E527" i="1"/>
  <c r="D519" i="1"/>
  <c r="E519" i="1"/>
  <c r="D511" i="1"/>
  <c r="E511" i="1"/>
  <c r="D503" i="1"/>
  <c r="E503" i="1"/>
  <c r="D495" i="1"/>
  <c r="E495" i="1"/>
  <c r="D487" i="1"/>
  <c r="E487" i="1"/>
  <c r="D479" i="1"/>
  <c r="E479" i="1"/>
  <c r="D471" i="1"/>
  <c r="E471" i="1"/>
  <c r="D463" i="1"/>
  <c r="E463" i="1"/>
  <c r="D455" i="1"/>
  <c r="E455" i="1"/>
  <c r="D447" i="1"/>
  <c r="E447" i="1"/>
  <c r="D439" i="1"/>
  <c r="E439" i="1"/>
  <c r="D431" i="1"/>
  <c r="E431" i="1"/>
  <c r="D423" i="1"/>
  <c r="E423" i="1"/>
  <c r="D415" i="1"/>
  <c r="E415" i="1"/>
  <c r="D407" i="1"/>
  <c r="E407" i="1"/>
  <c r="D399" i="1"/>
  <c r="E399" i="1"/>
  <c r="D391" i="1"/>
  <c r="E391" i="1"/>
  <c r="D383" i="1"/>
  <c r="E383" i="1"/>
  <c r="D375" i="1"/>
  <c r="E375" i="1"/>
  <c r="D367" i="1"/>
  <c r="E367" i="1"/>
  <c r="D359" i="1"/>
  <c r="E359" i="1"/>
  <c r="D351" i="1"/>
  <c r="E351" i="1"/>
  <c r="D343" i="1"/>
  <c r="E343" i="1"/>
  <c r="D335" i="1"/>
  <c r="E335" i="1"/>
  <c r="D327" i="1"/>
  <c r="E327" i="1"/>
  <c r="D319" i="1"/>
  <c r="E319" i="1"/>
  <c r="D311" i="1"/>
  <c r="E311" i="1"/>
  <c r="D303" i="1"/>
  <c r="E303" i="1"/>
  <c r="D295" i="1"/>
  <c r="E295" i="1"/>
  <c r="D287" i="1"/>
  <c r="E287" i="1"/>
  <c r="D279" i="1"/>
  <c r="E279" i="1"/>
  <c r="D271" i="1"/>
  <c r="E271" i="1"/>
  <c r="D263" i="1"/>
  <c r="E263" i="1"/>
  <c r="D255" i="1"/>
  <c r="E255" i="1"/>
  <c r="D247" i="1"/>
  <c r="E247" i="1"/>
  <c r="D239" i="1"/>
  <c r="E239" i="1"/>
  <c r="D231" i="1"/>
  <c r="E231" i="1"/>
  <c r="D223" i="1"/>
  <c r="E223" i="1"/>
  <c r="D215" i="1"/>
  <c r="E215" i="1"/>
  <c r="D207" i="1"/>
  <c r="E207" i="1"/>
  <c r="D199" i="1"/>
  <c r="E199" i="1"/>
  <c r="D191" i="1"/>
  <c r="E191" i="1"/>
  <c r="D183" i="1"/>
  <c r="E183" i="1"/>
  <c r="D175" i="1"/>
  <c r="E175" i="1"/>
  <c r="D167" i="1"/>
  <c r="E167" i="1"/>
  <c r="D159" i="1"/>
  <c r="E159" i="1"/>
  <c r="D151" i="1"/>
  <c r="E151" i="1"/>
  <c r="D143" i="1"/>
  <c r="E143" i="1"/>
  <c r="D135" i="1"/>
  <c r="E135" i="1"/>
  <c r="D127" i="1"/>
  <c r="E127" i="1"/>
  <c r="D119" i="1"/>
  <c r="E119" i="1"/>
  <c r="D111" i="1"/>
  <c r="E111" i="1"/>
  <c r="D103" i="1"/>
  <c r="E103" i="1"/>
  <c r="D95" i="1"/>
  <c r="E95" i="1"/>
  <c r="D87" i="1"/>
  <c r="E87" i="1"/>
  <c r="D79" i="1"/>
  <c r="E79" i="1"/>
  <c r="D71" i="1"/>
  <c r="E71" i="1"/>
  <c r="D63" i="1"/>
  <c r="E63" i="1"/>
  <c r="D55" i="1"/>
  <c r="E55" i="1"/>
  <c r="D47" i="1"/>
  <c r="E47" i="1"/>
  <c r="D39" i="1"/>
  <c r="E39" i="1"/>
  <c r="D31" i="1"/>
  <c r="E31" i="1"/>
  <c r="D23" i="1"/>
  <c r="E23" i="1"/>
  <c r="D15" i="1"/>
  <c r="E15" i="1"/>
  <c r="D7" i="1"/>
  <c r="E7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64" i="1"/>
  <c r="E650" i="1"/>
  <c r="E634" i="1"/>
  <c r="E616" i="1"/>
  <c r="E593" i="1"/>
  <c r="E570" i="1"/>
  <c r="E552" i="1"/>
  <c r="E529" i="1"/>
  <c r="E506" i="1"/>
  <c r="E488" i="1"/>
  <c r="E465" i="1"/>
  <c r="E434" i="1"/>
  <c r="E306" i="1"/>
  <c r="E242" i="1"/>
  <c r="E2" i="1"/>
  <c r="E290" i="1" l="1"/>
  <c r="F10" i="1"/>
  <c r="L2" i="1" s="1"/>
  <c r="F390" i="1"/>
  <c r="D750" i="1"/>
  <c r="E620" i="1"/>
  <c r="E390" i="1"/>
  <c r="D620" i="1"/>
  <c r="F490" i="1"/>
  <c r="F740" i="1"/>
  <c r="F820" i="1"/>
  <c r="E370" i="1"/>
  <c r="F830" i="1"/>
  <c r="F910" i="1"/>
  <c r="F920" i="1"/>
  <c r="D860" i="1"/>
  <c r="F230" i="1"/>
  <c r="D700" i="1"/>
  <c r="D410" i="1"/>
  <c r="J2" i="1" s="1"/>
  <c r="E230" i="1"/>
  <c r="K2" i="1" s="1"/>
  <c r="K1" i="3"/>
</calcChain>
</file>

<file path=xl/sharedStrings.xml><?xml version="1.0" encoding="utf-8"?>
<sst xmlns="http://schemas.openxmlformats.org/spreadsheetml/2006/main" count="36" uniqueCount="20">
  <si>
    <t>Trial #</t>
  </si>
  <si>
    <t>Demand</t>
  </si>
  <si>
    <t>Profit if order 100</t>
  </si>
  <si>
    <t>Average profit</t>
  </si>
  <si>
    <t>order 100</t>
  </si>
  <si>
    <t>order 200</t>
  </si>
  <si>
    <t>order 300</t>
  </si>
  <si>
    <t>Profit if order 200</t>
  </si>
  <si>
    <t>Profit if order 300</t>
  </si>
  <si>
    <t xml:space="preserve"> </t>
  </si>
  <si>
    <t>Random Nr Generation</t>
  </si>
  <si>
    <t>Supply (How much do I order?)</t>
  </si>
  <si>
    <t>Sales Quantity</t>
  </si>
  <si>
    <t>Revenue</t>
  </si>
  <si>
    <t>Unit cost</t>
  </si>
  <si>
    <t>Unit sales price</t>
  </si>
  <si>
    <t>Cost</t>
  </si>
  <si>
    <t>PDF</t>
  </si>
  <si>
    <t>CDF</t>
  </si>
  <si>
    <t>Average Profit if order 200: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</si>
</sst>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0" fillId="0" borderId="8" xfId="0" applyBorder="1"/>
    <xf numFmtId="0" fontId="3" fillId="0" borderId="4" xfId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0" xfId="1" applyFont="1" applyAlignment="1">
      <alignment horizontal="left"/>
    </xf>
    <xf numFmtId="0" fontId="2" fillId="2" borderId="0" xfId="1" applyFont="1" applyFill="1"/>
    <xf numFmtId="0" fontId="2" fillId="0" borderId="0" xfId="1" applyFont="1" applyFill="1" applyBorder="1" applyAlignment="1">
      <alignment horizontal="center"/>
    </xf>
    <xf numFmtId="0" fontId="2" fillId="3" borderId="3" xfId="0" applyFont="1" applyFill="1" applyBorder="1"/>
    <xf numFmtId="0" fontId="3" fillId="3" borderId="8" xfId="0" applyFont="1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4" fillId="3" borderId="7" xfId="0" applyFont="1" applyFill="1" applyBorder="1"/>
    <xf numFmtId="0" fontId="4" fillId="3" borderId="0" xfId="0" applyFont="1" applyFill="1" applyBorder="1"/>
    <xf numFmtId="0" fontId="4" fillId="3" borderId="8" xfId="0" applyFont="1" applyFill="1" applyBorder="1"/>
    <xf numFmtId="12" fontId="0" fillId="3" borderId="0" xfId="0" applyNumberFormat="1" applyFill="1" applyBorder="1" applyAlignment="1">
      <alignment horizontal="center"/>
    </xf>
    <xf numFmtId="12" fontId="0" fillId="3" borderId="8" xfId="0" applyNumberFormat="1" applyFill="1" applyBorder="1" applyAlignment="1">
      <alignment horizontal="center"/>
    </xf>
    <xf numFmtId="0" fontId="0" fillId="3" borderId="4" xfId="0" applyFill="1" applyBorder="1"/>
    <xf numFmtId="12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65" fontId="3" fillId="3" borderId="2" xfId="0" applyNumberFormat="1" applyFont="1" applyFill="1" applyBorder="1"/>
    <xf numFmtId="165" fontId="3" fillId="3" borderId="0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0" fillId="4" borderId="0" xfId="0" applyFill="1"/>
    <xf numFmtId="166" fontId="2" fillId="2" borderId="0" xfId="1" applyNumberFormat="1" applyFont="1" applyFill="1"/>
    <xf numFmtId="166" fontId="3" fillId="2" borderId="0" xfId="1" applyNumberFormat="1" applyFont="1" applyFill="1" applyAlignment="1">
      <alignment horizontal="center"/>
    </xf>
  </cellXfs>
  <cellStyles count="2">
    <cellStyle name="Normal" xfId="0" builtinId="0"/>
    <cellStyle name="Normal 2" xfId="1" xr:uid="{B7449F52-61C9-5343-93D4-2521A39335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1C81-77CA-D147-8CD7-74B6FD9B51B8}">
  <dimension ref="A1:L7"/>
  <sheetViews>
    <sheetView tabSelected="1" workbookViewId="0">
      <selection activeCell="B21" sqref="B21"/>
    </sheetView>
  </sheetViews>
  <sheetFormatPr baseColWidth="10" defaultRowHeight="16" x14ac:dyDescent="0.2"/>
  <cols>
    <col min="1" max="1" width="12.33203125" customWidth="1"/>
    <col min="2" max="2" width="29.33203125" customWidth="1"/>
    <col min="3" max="3" width="13.83203125" customWidth="1"/>
    <col min="4" max="4" width="25" customWidth="1"/>
    <col min="5" max="5" width="24.5" customWidth="1"/>
    <col min="6" max="6" width="25.1640625" customWidth="1"/>
    <col min="9" max="9" width="17.83203125" bestFit="1" customWidth="1"/>
    <col min="10" max="10" width="13.1640625" customWidth="1"/>
    <col min="11" max="11" width="12.83203125" customWidth="1"/>
    <col min="12" max="12" width="13" customWidth="1"/>
  </cols>
  <sheetData>
    <row r="1" spans="1:12" ht="21" x14ac:dyDescent="0.25">
      <c r="A1" s="17" t="s">
        <v>0</v>
      </c>
      <c r="B1" s="17" t="s">
        <v>10</v>
      </c>
      <c r="C1" s="17" t="s">
        <v>1</v>
      </c>
      <c r="D1" s="17" t="s">
        <v>2</v>
      </c>
      <c r="E1" s="17" t="s">
        <v>7</v>
      </c>
      <c r="F1" s="17" t="s">
        <v>8</v>
      </c>
      <c r="I1" s="3"/>
      <c r="J1" s="4" t="s">
        <v>4</v>
      </c>
      <c r="K1" s="4" t="s">
        <v>5</v>
      </c>
      <c r="L1" s="5" t="s">
        <v>6</v>
      </c>
    </row>
    <row r="2" spans="1:12" ht="22" thickBot="1" x14ac:dyDescent="0.3">
      <c r="A2" s="1"/>
      <c r="B2" s="1"/>
      <c r="C2" s="1"/>
      <c r="I2" s="6" t="s">
        <v>3</v>
      </c>
      <c r="J2" s="7"/>
      <c r="K2" s="7"/>
      <c r="L2" s="8"/>
    </row>
    <row r="7" spans="1:12" x14ac:dyDescent="0.2">
      <c r="K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EF9E-1349-9E49-8578-77C5042723B8}">
  <dimension ref="A1:L1001"/>
  <sheetViews>
    <sheetView workbookViewId="0">
      <selection activeCell="B1" sqref="B1:C1048576"/>
    </sheetView>
  </sheetViews>
  <sheetFormatPr baseColWidth="10" defaultRowHeight="21" x14ac:dyDescent="0.25"/>
  <cols>
    <col min="1" max="1" width="10.33203125" style="1" customWidth="1"/>
    <col min="2" max="2" width="31.6640625" style="2" customWidth="1"/>
    <col min="3" max="3" width="12.5" style="1" bestFit="1" customWidth="1"/>
    <col min="4" max="6" width="21.83203125" bestFit="1" customWidth="1"/>
    <col min="9" max="9" width="18.5" customWidth="1"/>
    <col min="10" max="12" width="12.1640625" bestFit="1" customWidth="1"/>
  </cols>
  <sheetData>
    <row r="1" spans="1:12" x14ac:dyDescent="0.25">
      <c r="A1" s="9" t="s">
        <v>0</v>
      </c>
      <c r="B1" s="18" t="s">
        <v>10</v>
      </c>
      <c r="C1" s="10" t="s">
        <v>1</v>
      </c>
      <c r="D1" s="10" t="s">
        <v>2</v>
      </c>
      <c r="E1" s="10" t="s">
        <v>7</v>
      </c>
      <c r="F1" s="11" t="s">
        <v>8</v>
      </c>
      <c r="I1" s="3"/>
      <c r="J1" s="4" t="s">
        <v>4</v>
      </c>
      <c r="K1" s="4" t="s">
        <v>5</v>
      </c>
      <c r="L1" s="5" t="s">
        <v>6</v>
      </c>
    </row>
    <row r="2" spans="1:12" ht="22" thickBot="1" x14ac:dyDescent="0.3">
      <c r="A2" s="12">
        <v>1</v>
      </c>
      <c r="B2" s="2">
        <f ca="1">RAND()</f>
        <v>0.34583633851794848</v>
      </c>
      <c r="C2" s="1">
        <f ca="1">IF(B2&lt;1/3,100,IF(B2&lt;2/3,200,300))</f>
        <v>200</v>
      </c>
      <c r="D2">
        <f ca="1">MIN(100,C2)*100-100*25</f>
        <v>7500</v>
      </c>
      <c r="E2">
        <f ca="1">MIN(200,C2)*100-200*25</f>
        <v>15000</v>
      </c>
      <c r="F2" s="13">
        <f ca="1">MIN(300,C2)*100-300*25</f>
        <v>12500</v>
      </c>
      <c r="I2" s="6" t="s">
        <v>3</v>
      </c>
      <c r="J2" s="7">
        <f ca="1">AVERAGE(D:D)</f>
        <v>7500</v>
      </c>
      <c r="K2" s="7">
        <f t="shared" ref="K2:L2" ca="1" si="0">AVERAGE(E:E)</f>
        <v>11630</v>
      </c>
      <c r="L2" s="8">
        <f t="shared" ca="1" si="0"/>
        <v>12440</v>
      </c>
    </row>
    <row r="3" spans="1:12" x14ac:dyDescent="0.25">
      <c r="A3" s="12">
        <v>2</v>
      </c>
      <c r="B3" s="2">
        <f t="shared" ref="B3:B66" ca="1" si="1">RAND()</f>
        <v>0.23804459747909246</v>
      </c>
      <c r="C3" s="1">
        <f t="shared" ref="C3:C66" ca="1" si="2">IF(B3&lt;1/3,100,IF(B3&lt;2/3,200,300))</f>
        <v>100</v>
      </c>
      <c r="D3">
        <f t="shared" ref="D3:D66" ca="1" si="3">MIN(100,C3)*100-100*25</f>
        <v>7500</v>
      </c>
      <c r="E3">
        <f t="shared" ref="E3:E66" ca="1" si="4">MIN(200,C3)*100-200*25</f>
        <v>5000</v>
      </c>
      <c r="F3" s="13">
        <f t="shared" ref="F3:F66" ca="1" si="5">MIN(300,C3)*100-300*25</f>
        <v>2500</v>
      </c>
    </row>
    <row r="4" spans="1:12" x14ac:dyDescent="0.25">
      <c r="A4" s="12">
        <v>3</v>
      </c>
      <c r="B4" s="2">
        <f t="shared" ca="1" si="1"/>
        <v>0.60100840633383812</v>
      </c>
      <c r="C4" s="1">
        <f t="shared" ca="1" si="2"/>
        <v>200</v>
      </c>
      <c r="D4">
        <f t="shared" ca="1" si="3"/>
        <v>7500</v>
      </c>
      <c r="E4">
        <f t="shared" ca="1" si="4"/>
        <v>15000</v>
      </c>
      <c r="F4" s="13">
        <f t="shared" ca="1" si="5"/>
        <v>12500</v>
      </c>
    </row>
    <row r="5" spans="1:12" x14ac:dyDescent="0.25">
      <c r="A5" s="12">
        <v>4</v>
      </c>
      <c r="B5" s="2">
        <f t="shared" ca="1" si="1"/>
        <v>0.81601949767472304</v>
      </c>
      <c r="C5" s="1">
        <f t="shared" ca="1" si="2"/>
        <v>300</v>
      </c>
      <c r="D5">
        <f ca="1">MIN(100,C5)*100-100*25</f>
        <v>7500</v>
      </c>
      <c r="E5">
        <f t="shared" ca="1" si="4"/>
        <v>15000</v>
      </c>
      <c r="F5" s="13">
        <f t="shared" ca="1" si="5"/>
        <v>22500</v>
      </c>
    </row>
    <row r="6" spans="1:12" x14ac:dyDescent="0.25">
      <c r="A6" s="12">
        <v>5</v>
      </c>
      <c r="B6" s="2">
        <f t="shared" ca="1" si="1"/>
        <v>0.2013415147713844</v>
      </c>
      <c r="C6" s="1">
        <f t="shared" ca="1" si="2"/>
        <v>100</v>
      </c>
      <c r="D6">
        <f t="shared" ca="1" si="3"/>
        <v>7500</v>
      </c>
      <c r="E6">
        <f t="shared" ca="1" si="4"/>
        <v>5000</v>
      </c>
      <c r="F6" s="13">
        <f t="shared" ca="1" si="5"/>
        <v>2500</v>
      </c>
    </row>
    <row r="7" spans="1:12" x14ac:dyDescent="0.25">
      <c r="A7" s="12">
        <v>6</v>
      </c>
      <c r="B7" s="2">
        <f t="shared" ca="1" si="1"/>
        <v>0.22088046563177322</v>
      </c>
      <c r="C7" s="1">
        <f t="shared" ca="1" si="2"/>
        <v>100</v>
      </c>
      <c r="D7">
        <f t="shared" ca="1" si="3"/>
        <v>7500</v>
      </c>
      <c r="E7">
        <f t="shared" ca="1" si="4"/>
        <v>5000</v>
      </c>
      <c r="F7" s="13">
        <f t="shared" ca="1" si="5"/>
        <v>2500</v>
      </c>
    </row>
    <row r="8" spans="1:12" x14ac:dyDescent="0.25">
      <c r="A8" s="12">
        <v>7</v>
      </c>
      <c r="B8" s="2">
        <f t="shared" ca="1" si="1"/>
        <v>0.12862286056076577</v>
      </c>
      <c r="C8" s="1">
        <f t="shared" ca="1" si="2"/>
        <v>100</v>
      </c>
      <c r="D8">
        <f t="shared" ca="1" si="3"/>
        <v>7500</v>
      </c>
      <c r="E8">
        <f t="shared" ca="1" si="4"/>
        <v>5000</v>
      </c>
      <c r="F8" s="13">
        <f t="shared" ca="1" si="5"/>
        <v>2500</v>
      </c>
    </row>
    <row r="9" spans="1:12" x14ac:dyDescent="0.25">
      <c r="A9" s="12">
        <v>8</v>
      </c>
      <c r="B9" s="2">
        <f t="shared" ca="1" si="1"/>
        <v>0.67496023673052075</v>
      </c>
      <c r="C9" s="1">
        <f t="shared" ca="1" si="2"/>
        <v>300</v>
      </c>
      <c r="D9">
        <f t="shared" ca="1" si="3"/>
        <v>7500</v>
      </c>
      <c r="E9">
        <f t="shared" ca="1" si="4"/>
        <v>15000</v>
      </c>
      <c r="F9" s="13">
        <f t="shared" ca="1" si="5"/>
        <v>22500</v>
      </c>
    </row>
    <row r="10" spans="1:12" x14ac:dyDescent="0.25">
      <c r="A10" s="12">
        <v>9</v>
      </c>
      <c r="B10" s="2">
        <f t="shared" ca="1" si="1"/>
        <v>0.27418472940400063</v>
      </c>
      <c r="C10" s="1">
        <f t="shared" ca="1" si="2"/>
        <v>100</v>
      </c>
      <c r="D10">
        <f t="shared" ca="1" si="3"/>
        <v>7500</v>
      </c>
      <c r="E10">
        <f t="shared" ca="1" si="4"/>
        <v>5000</v>
      </c>
      <c r="F10" s="13">
        <f t="shared" ca="1" si="5"/>
        <v>2500</v>
      </c>
    </row>
    <row r="11" spans="1:12" x14ac:dyDescent="0.25">
      <c r="A11" s="12">
        <v>10</v>
      </c>
      <c r="B11" s="2">
        <f t="shared" ca="1" si="1"/>
        <v>0.33532465074877782</v>
      </c>
      <c r="C11" s="1">
        <f t="shared" ca="1" si="2"/>
        <v>200</v>
      </c>
      <c r="D11">
        <f t="shared" ca="1" si="3"/>
        <v>7500</v>
      </c>
      <c r="E11">
        <f t="shared" ca="1" si="4"/>
        <v>15000</v>
      </c>
      <c r="F11" s="13">
        <f t="shared" ca="1" si="5"/>
        <v>12500</v>
      </c>
    </row>
    <row r="12" spans="1:12" x14ac:dyDescent="0.25">
      <c r="A12" s="12">
        <v>11</v>
      </c>
      <c r="B12" s="2">
        <f t="shared" ca="1" si="1"/>
        <v>0.63404245315243668</v>
      </c>
      <c r="C12" s="1">
        <f t="shared" ca="1" si="2"/>
        <v>200</v>
      </c>
      <c r="D12">
        <f t="shared" ca="1" si="3"/>
        <v>7500</v>
      </c>
      <c r="E12">
        <f t="shared" ca="1" si="4"/>
        <v>15000</v>
      </c>
      <c r="F12" s="13">
        <f t="shared" ca="1" si="5"/>
        <v>12500</v>
      </c>
    </row>
    <row r="13" spans="1:12" x14ac:dyDescent="0.25">
      <c r="A13" s="12">
        <v>12</v>
      </c>
      <c r="B13" s="2">
        <f t="shared" ca="1" si="1"/>
        <v>0.7821886394724894</v>
      </c>
      <c r="C13" s="1">
        <f t="shared" ca="1" si="2"/>
        <v>300</v>
      </c>
      <c r="D13">
        <f t="shared" ca="1" si="3"/>
        <v>7500</v>
      </c>
      <c r="E13">
        <f t="shared" ca="1" si="4"/>
        <v>15000</v>
      </c>
      <c r="F13" s="13">
        <f t="shared" ca="1" si="5"/>
        <v>22500</v>
      </c>
    </row>
    <row r="14" spans="1:12" x14ac:dyDescent="0.25">
      <c r="A14" s="12">
        <v>13</v>
      </c>
      <c r="B14" s="2">
        <f t="shared" ca="1" si="1"/>
        <v>0.7026113882265691</v>
      </c>
      <c r="C14" s="1">
        <f t="shared" ca="1" si="2"/>
        <v>300</v>
      </c>
      <c r="D14">
        <f t="shared" ca="1" si="3"/>
        <v>7500</v>
      </c>
      <c r="E14">
        <f t="shared" ca="1" si="4"/>
        <v>15000</v>
      </c>
      <c r="F14" s="13">
        <f t="shared" ca="1" si="5"/>
        <v>22500</v>
      </c>
    </row>
    <row r="15" spans="1:12" x14ac:dyDescent="0.25">
      <c r="A15" s="12">
        <v>14</v>
      </c>
      <c r="B15" s="2">
        <f t="shared" ca="1" si="1"/>
        <v>0.62285441944211573</v>
      </c>
      <c r="C15" s="1">
        <f t="shared" ca="1" si="2"/>
        <v>200</v>
      </c>
      <c r="D15">
        <f t="shared" ca="1" si="3"/>
        <v>7500</v>
      </c>
      <c r="E15">
        <f t="shared" ca="1" si="4"/>
        <v>15000</v>
      </c>
      <c r="F15" s="13">
        <f t="shared" ca="1" si="5"/>
        <v>12500</v>
      </c>
    </row>
    <row r="16" spans="1:12" x14ac:dyDescent="0.25">
      <c r="A16" s="12">
        <v>15</v>
      </c>
      <c r="B16" s="2">
        <f t="shared" ca="1" si="1"/>
        <v>0.92344373374360933</v>
      </c>
      <c r="C16" s="1">
        <f t="shared" ca="1" si="2"/>
        <v>300</v>
      </c>
      <c r="D16">
        <f t="shared" ca="1" si="3"/>
        <v>7500</v>
      </c>
      <c r="E16">
        <f t="shared" ca="1" si="4"/>
        <v>15000</v>
      </c>
      <c r="F16" s="13">
        <f t="shared" ca="1" si="5"/>
        <v>22500</v>
      </c>
    </row>
    <row r="17" spans="1:6" x14ac:dyDescent="0.25">
      <c r="A17" s="12">
        <v>16</v>
      </c>
      <c r="B17" s="2">
        <f t="shared" ca="1" si="1"/>
        <v>2.7001500134026246E-2</v>
      </c>
      <c r="C17" s="1">
        <f t="shared" ca="1" si="2"/>
        <v>100</v>
      </c>
      <c r="D17">
        <f t="shared" ca="1" si="3"/>
        <v>7500</v>
      </c>
      <c r="E17">
        <f t="shared" ca="1" si="4"/>
        <v>5000</v>
      </c>
      <c r="F17" s="13">
        <f t="shared" ca="1" si="5"/>
        <v>2500</v>
      </c>
    </row>
    <row r="18" spans="1:6" x14ac:dyDescent="0.25">
      <c r="A18" s="12">
        <v>17</v>
      </c>
      <c r="B18" s="2">
        <f t="shared" ca="1" si="1"/>
        <v>1.3333963823801143E-2</v>
      </c>
      <c r="C18" s="1">
        <f t="shared" ca="1" si="2"/>
        <v>100</v>
      </c>
      <c r="D18">
        <f t="shared" ca="1" si="3"/>
        <v>7500</v>
      </c>
      <c r="E18">
        <f t="shared" ca="1" si="4"/>
        <v>5000</v>
      </c>
      <c r="F18" s="13">
        <f t="shared" ca="1" si="5"/>
        <v>2500</v>
      </c>
    </row>
    <row r="19" spans="1:6" x14ac:dyDescent="0.25">
      <c r="A19" s="12">
        <v>18</v>
      </c>
      <c r="B19" s="2">
        <f t="shared" ca="1" si="1"/>
        <v>0.28001896574666219</v>
      </c>
      <c r="C19" s="1">
        <f t="shared" ca="1" si="2"/>
        <v>100</v>
      </c>
      <c r="D19">
        <f t="shared" ca="1" si="3"/>
        <v>7500</v>
      </c>
      <c r="E19">
        <f t="shared" ca="1" si="4"/>
        <v>5000</v>
      </c>
      <c r="F19" s="13">
        <f t="shared" ca="1" si="5"/>
        <v>2500</v>
      </c>
    </row>
    <row r="20" spans="1:6" x14ac:dyDescent="0.25">
      <c r="A20" s="12">
        <v>19</v>
      </c>
      <c r="B20" s="2">
        <f t="shared" ca="1" si="1"/>
        <v>0.40358479695038529</v>
      </c>
      <c r="C20" s="1">
        <f t="shared" ca="1" si="2"/>
        <v>200</v>
      </c>
      <c r="D20">
        <f t="shared" ca="1" si="3"/>
        <v>7500</v>
      </c>
      <c r="E20">
        <f t="shared" ca="1" si="4"/>
        <v>15000</v>
      </c>
      <c r="F20" s="13">
        <f t="shared" ca="1" si="5"/>
        <v>12500</v>
      </c>
    </row>
    <row r="21" spans="1:6" x14ac:dyDescent="0.25">
      <c r="A21" s="12">
        <v>20</v>
      </c>
      <c r="B21" s="2">
        <f t="shared" ca="1" si="1"/>
        <v>0.80755905582785592</v>
      </c>
      <c r="C21" s="1">
        <f t="shared" ca="1" si="2"/>
        <v>300</v>
      </c>
      <c r="D21">
        <f t="shared" ca="1" si="3"/>
        <v>7500</v>
      </c>
      <c r="E21">
        <f t="shared" ca="1" si="4"/>
        <v>15000</v>
      </c>
      <c r="F21" s="13">
        <f t="shared" ca="1" si="5"/>
        <v>22500</v>
      </c>
    </row>
    <row r="22" spans="1:6" x14ac:dyDescent="0.25">
      <c r="A22" s="12">
        <v>21</v>
      </c>
      <c r="B22" s="2">
        <f t="shared" ca="1" si="1"/>
        <v>0.18622781102738284</v>
      </c>
      <c r="C22" s="1">
        <f t="shared" ca="1" si="2"/>
        <v>100</v>
      </c>
      <c r="D22">
        <f t="shared" ca="1" si="3"/>
        <v>7500</v>
      </c>
      <c r="E22">
        <f t="shared" ca="1" si="4"/>
        <v>5000</v>
      </c>
      <c r="F22" s="13">
        <f t="shared" ca="1" si="5"/>
        <v>2500</v>
      </c>
    </row>
    <row r="23" spans="1:6" x14ac:dyDescent="0.25">
      <c r="A23" s="12">
        <v>22</v>
      </c>
      <c r="B23" s="2">
        <f t="shared" ca="1" si="1"/>
        <v>0.97639798822983281</v>
      </c>
      <c r="C23" s="1">
        <f t="shared" ca="1" si="2"/>
        <v>300</v>
      </c>
      <c r="D23">
        <f t="shared" ca="1" si="3"/>
        <v>7500</v>
      </c>
      <c r="E23">
        <f t="shared" ca="1" si="4"/>
        <v>15000</v>
      </c>
      <c r="F23" s="13">
        <f t="shared" ca="1" si="5"/>
        <v>22500</v>
      </c>
    </row>
    <row r="24" spans="1:6" x14ac:dyDescent="0.25">
      <c r="A24" s="12">
        <v>23</v>
      </c>
      <c r="B24" s="2">
        <f t="shared" ca="1" si="1"/>
        <v>0.33499016087641942</v>
      </c>
      <c r="C24" s="1">
        <f t="shared" ca="1" si="2"/>
        <v>200</v>
      </c>
      <c r="D24">
        <f t="shared" ca="1" si="3"/>
        <v>7500</v>
      </c>
      <c r="E24">
        <f t="shared" ca="1" si="4"/>
        <v>15000</v>
      </c>
      <c r="F24" s="13">
        <f t="shared" ca="1" si="5"/>
        <v>12500</v>
      </c>
    </row>
    <row r="25" spans="1:6" x14ac:dyDescent="0.25">
      <c r="A25" s="12">
        <v>24</v>
      </c>
      <c r="B25" s="2">
        <f t="shared" ca="1" si="1"/>
        <v>2.2583962047100559E-2</v>
      </c>
      <c r="C25" s="1">
        <f t="shared" ca="1" si="2"/>
        <v>100</v>
      </c>
      <c r="D25">
        <f t="shared" ca="1" si="3"/>
        <v>7500</v>
      </c>
      <c r="E25">
        <f t="shared" ca="1" si="4"/>
        <v>5000</v>
      </c>
      <c r="F25" s="13">
        <f t="shared" ca="1" si="5"/>
        <v>2500</v>
      </c>
    </row>
    <row r="26" spans="1:6" x14ac:dyDescent="0.25">
      <c r="A26" s="12">
        <v>25</v>
      </c>
      <c r="B26" s="2">
        <f t="shared" ca="1" si="1"/>
        <v>0.47244098879435847</v>
      </c>
      <c r="C26" s="1">
        <f t="shared" ca="1" si="2"/>
        <v>200</v>
      </c>
      <c r="D26">
        <f t="shared" ca="1" si="3"/>
        <v>7500</v>
      </c>
      <c r="E26">
        <f t="shared" ca="1" si="4"/>
        <v>15000</v>
      </c>
      <c r="F26" s="13">
        <f t="shared" ca="1" si="5"/>
        <v>12500</v>
      </c>
    </row>
    <row r="27" spans="1:6" x14ac:dyDescent="0.25">
      <c r="A27" s="12">
        <v>26</v>
      </c>
      <c r="B27" s="2">
        <f t="shared" ca="1" si="1"/>
        <v>0.11053895852298579</v>
      </c>
      <c r="C27" s="1">
        <f t="shared" ca="1" si="2"/>
        <v>100</v>
      </c>
      <c r="D27">
        <f t="shared" ca="1" si="3"/>
        <v>7500</v>
      </c>
      <c r="E27">
        <f t="shared" ca="1" si="4"/>
        <v>5000</v>
      </c>
      <c r="F27" s="13">
        <f t="shared" ca="1" si="5"/>
        <v>2500</v>
      </c>
    </row>
    <row r="28" spans="1:6" x14ac:dyDescent="0.25">
      <c r="A28" s="12">
        <v>27</v>
      </c>
      <c r="B28" s="2">
        <f t="shared" ca="1" si="1"/>
        <v>0.3151642181975306</v>
      </c>
      <c r="C28" s="1">
        <f t="shared" ca="1" si="2"/>
        <v>100</v>
      </c>
      <c r="D28">
        <f t="shared" ca="1" si="3"/>
        <v>7500</v>
      </c>
      <c r="E28">
        <f t="shared" ca="1" si="4"/>
        <v>5000</v>
      </c>
      <c r="F28" s="13">
        <f t="shared" ca="1" si="5"/>
        <v>2500</v>
      </c>
    </row>
    <row r="29" spans="1:6" x14ac:dyDescent="0.25">
      <c r="A29" s="12">
        <v>28</v>
      </c>
      <c r="B29" s="2">
        <f t="shared" ca="1" si="1"/>
        <v>0.96199272618988241</v>
      </c>
      <c r="C29" s="1">
        <f t="shared" ca="1" si="2"/>
        <v>300</v>
      </c>
      <c r="D29">
        <f t="shared" ca="1" si="3"/>
        <v>7500</v>
      </c>
      <c r="E29">
        <f t="shared" ca="1" si="4"/>
        <v>15000</v>
      </c>
      <c r="F29" s="13">
        <f t="shared" ca="1" si="5"/>
        <v>22500</v>
      </c>
    </row>
    <row r="30" spans="1:6" x14ac:dyDescent="0.25">
      <c r="A30" s="12">
        <v>29</v>
      </c>
      <c r="B30" s="2">
        <f t="shared" ca="1" si="1"/>
        <v>0.31202026461881893</v>
      </c>
      <c r="C30" s="1">
        <f t="shared" ca="1" si="2"/>
        <v>100</v>
      </c>
      <c r="D30">
        <f t="shared" ca="1" si="3"/>
        <v>7500</v>
      </c>
      <c r="E30">
        <f t="shared" ca="1" si="4"/>
        <v>5000</v>
      </c>
      <c r="F30" s="13">
        <f t="shared" ca="1" si="5"/>
        <v>2500</v>
      </c>
    </row>
    <row r="31" spans="1:6" x14ac:dyDescent="0.25">
      <c r="A31" s="12">
        <v>30</v>
      </c>
      <c r="B31" s="2">
        <f t="shared" ca="1" si="1"/>
        <v>0.51707094820793864</v>
      </c>
      <c r="C31" s="1">
        <f t="shared" ca="1" si="2"/>
        <v>200</v>
      </c>
      <c r="D31">
        <f t="shared" ca="1" si="3"/>
        <v>7500</v>
      </c>
      <c r="E31">
        <f t="shared" ca="1" si="4"/>
        <v>15000</v>
      </c>
      <c r="F31" s="13">
        <f t="shared" ca="1" si="5"/>
        <v>12500</v>
      </c>
    </row>
    <row r="32" spans="1:6" x14ac:dyDescent="0.25">
      <c r="A32" s="12">
        <v>31</v>
      </c>
      <c r="B32" s="2">
        <f t="shared" ca="1" si="1"/>
        <v>0.77679849072756901</v>
      </c>
      <c r="C32" s="1">
        <f t="shared" ca="1" si="2"/>
        <v>300</v>
      </c>
      <c r="D32">
        <f t="shared" ca="1" si="3"/>
        <v>7500</v>
      </c>
      <c r="E32">
        <f t="shared" ca="1" si="4"/>
        <v>15000</v>
      </c>
      <c r="F32" s="13">
        <f t="shared" ca="1" si="5"/>
        <v>22500</v>
      </c>
    </row>
    <row r="33" spans="1:6" x14ac:dyDescent="0.25">
      <c r="A33" s="12">
        <v>32</v>
      </c>
      <c r="B33" s="2">
        <f t="shared" ca="1" si="1"/>
        <v>0.10877637189464495</v>
      </c>
      <c r="C33" s="1">
        <f t="shared" ca="1" si="2"/>
        <v>100</v>
      </c>
      <c r="D33">
        <f t="shared" ca="1" si="3"/>
        <v>7500</v>
      </c>
      <c r="E33">
        <f t="shared" ca="1" si="4"/>
        <v>5000</v>
      </c>
      <c r="F33" s="13">
        <f t="shared" ca="1" si="5"/>
        <v>2500</v>
      </c>
    </row>
    <row r="34" spans="1:6" x14ac:dyDescent="0.25">
      <c r="A34" s="12">
        <v>33</v>
      </c>
      <c r="B34" s="2">
        <f t="shared" ca="1" si="1"/>
        <v>0.53140144511394016</v>
      </c>
      <c r="C34" s="1">
        <f t="shared" ca="1" si="2"/>
        <v>200</v>
      </c>
      <c r="D34">
        <f t="shared" ca="1" si="3"/>
        <v>7500</v>
      </c>
      <c r="E34">
        <f t="shared" ca="1" si="4"/>
        <v>15000</v>
      </c>
      <c r="F34" s="13">
        <f t="shared" ca="1" si="5"/>
        <v>12500</v>
      </c>
    </row>
    <row r="35" spans="1:6" x14ac:dyDescent="0.25">
      <c r="A35" s="12">
        <v>34</v>
      </c>
      <c r="B35" s="2">
        <f t="shared" ca="1" si="1"/>
        <v>0.2844211431024245</v>
      </c>
      <c r="C35" s="1">
        <f t="shared" ca="1" si="2"/>
        <v>100</v>
      </c>
      <c r="D35">
        <f t="shared" ca="1" si="3"/>
        <v>7500</v>
      </c>
      <c r="E35">
        <f t="shared" ca="1" si="4"/>
        <v>5000</v>
      </c>
      <c r="F35" s="13">
        <f t="shared" ca="1" si="5"/>
        <v>2500</v>
      </c>
    </row>
    <row r="36" spans="1:6" x14ac:dyDescent="0.25">
      <c r="A36" s="12">
        <v>35</v>
      </c>
      <c r="B36" s="2">
        <f t="shared" ca="1" si="1"/>
        <v>0.66016346074466048</v>
      </c>
      <c r="C36" s="1">
        <f t="shared" ca="1" si="2"/>
        <v>200</v>
      </c>
      <c r="D36">
        <f t="shared" ca="1" si="3"/>
        <v>7500</v>
      </c>
      <c r="E36">
        <f t="shared" ca="1" si="4"/>
        <v>15000</v>
      </c>
      <c r="F36" s="13">
        <f t="shared" ca="1" si="5"/>
        <v>12500</v>
      </c>
    </row>
    <row r="37" spans="1:6" x14ac:dyDescent="0.25">
      <c r="A37" s="12">
        <v>36</v>
      </c>
      <c r="B37" s="2">
        <f t="shared" ca="1" si="1"/>
        <v>0.78710613212121927</v>
      </c>
      <c r="C37" s="1">
        <f t="shared" ca="1" si="2"/>
        <v>300</v>
      </c>
      <c r="D37">
        <f t="shared" ca="1" si="3"/>
        <v>7500</v>
      </c>
      <c r="E37">
        <f t="shared" ca="1" si="4"/>
        <v>15000</v>
      </c>
      <c r="F37" s="13">
        <f t="shared" ca="1" si="5"/>
        <v>22500</v>
      </c>
    </row>
    <row r="38" spans="1:6" x14ac:dyDescent="0.25">
      <c r="A38" s="12">
        <v>37</v>
      </c>
      <c r="B38" s="2">
        <f t="shared" ca="1" si="1"/>
        <v>0.91464889080769674</v>
      </c>
      <c r="C38" s="1">
        <f t="shared" ca="1" si="2"/>
        <v>300</v>
      </c>
      <c r="D38">
        <f t="shared" ca="1" si="3"/>
        <v>7500</v>
      </c>
      <c r="E38">
        <f t="shared" ca="1" si="4"/>
        <v>15000</v>
      </c>
      <c r="F38" s="13">
        <f t="shared" ca="1" si="5"/>
        <v>22500</v>
      </c>
    </row>
    <row r="39" spans="1:6" x14ac:dyDescent="0.25">
      <c r="A39" s="12">
        <v>38</v>
      </c>
      <c r="B39" s="2">
        <f t="shared" ca="1" si="1"/>
        <v>0.66139207829578461</v>
      </c>
      <c r="C39" s="1">
        <f t="shared" ca="1" si="2"/>
        <v>200</v>
      </c>
      <c r="D39">
        <f t="shared" ca="1" si="3"/>
        <v>7500</v>
      </c>
      <c r="E39">
        <f t="shared" ca="1" si="4"/>
        <v>15000</v>
      </c>
      <c r="F39" s="13">
        <f t="shared" ca="1" si="5"/>
        <v>12500</v>
      </c>
    </row>
    <row r="40" spans="1:6" x14ac:dyDescent="0.25">
      <c r="A40" s="12">
        <v>39</v>
      </c>
      <c r="B40" s="2">
        <f t="shared" ca="1" si="1"/>
        <v>0.65400935648166003</v>
      </c>
      <c r="C40" s="1">
        <f t="shared" ca="1" si="2"/>
        <v>200</v>
      </c>
      <c r="D40">
        <f t="shared" ca="1" si="3"/>
        <v>7500</v>
      </c>
      <c r="E40">
        <f t="shared" ca="1" si="4"/>
        <v>15000</v>
      </c>
      <c r="F40" s="13">
        <f t="shared" ca="1" si="5"/>
        <v>12500</v>
      </c>
    </row>
    <row r="41" spans="1:6" x14ac:dyDescent="0.25">
      <c r="A41" s="12">
        <v>40</v>
      </c>
      <c r="B41" s="2">
        <f t="shared" ca="1" si="1"/>
        <v>0.76295000119232526</v>
      </c>
      <c r="C41" s="1">
        <f t="shared" ca="1" si="2"/>
        <v>300</v>
      </c>
      <c r="D41">
        <f t="shared" ca="1" si="3"/>
        <v>7500</v>
      </c>
      <c r="E41">
        <f t="shared" ca="1" si="4"/>
        <v>15000</v>
      </c>
      <c r="F41" s="13">
        <f t="shared" ca="1" si="5"/>
        <v>22500</v>
      </c>
    </row>
    <row r="42" spans="1:6" x14ac:dyDescent="0.25">
      <c r="A42" s="12">
        <v>41</v>
      </c>
      <c r="B42" s="2">
        <f t="shared" ca="1" si="1"/>
        <v>0.10967084823566453</v>
      </c>
      <c r="C42" s="1">
        <f t="shared" ca="1" si="2"/>
        <v>100</v>
      </c>
      <c r="D42">
        <f t="shared" ca="1" si="3"/>
        <v>7500</v>
      </c>
      <c r="E42">
        <f t="shared" ca="1" si="4"/>
        <v>5000</v>
      </c>
      <c r="F42" s="13">
        <f t="shared" ca="1" si="5"/>
        <v>2500</v>
      </c>
    </row>
    <row r="43" spans="1:6" x14ac:dyDescent="0.25">
      <c r="A43" s="12">
        <v>42</v>
      </c>
      <c r="B43" s="2">
        <f t="shared" ca="1" si="1"/>
        <v>0.37968081750098659</v>
      </c>
      <c r="C43" s="1">
        <f t="shared" ca="1" si="2"/>
        <v>200</v>
      </c>
      <c r="D43">
        <f t="shared" ca="1" si="3"/>
        <v>7500</v>
      </c>
      <c r="E43">
        <f t="shared" ca="1" si="4"/>
        <v>15000</v>
      </c>
      <c r="F43" s="13">
        <f t="shared" ca="1" si="5"/>
        <v>12500</v>
      </c>
    </row>
    <row r="44" spans="1:6" x14ac:dyDescent="0.25">
      <c r="A44" s="12">
        <v>43</v>
      </c>
      <c r="B44" s="2">
        <f t="shared" ca="1" si="1"/>
        <v>0.98485657931698845</v>
      </c>
      <c r="C44" s="1">
        <f t="shared" ca="1" si="2"/>
        <v>300</v>
      </c>
      <c r="D44">
        <f t="shared" ca="1" si="3"/>
        <v>7500</v>
      </c>
      <c r="E44">
        <f t="shared" ca="1" si="4"/>
        <v>15000</v>
      </c>
      <c r="F44" s="13">
        <f t="shared" ca="1" si="5"/>
        <v>22500</v>
      </c>
    </row>
    <row r="45" spans="1:6" x14ac:dyDescent="0.25">
      <c r="A45" s="12">
        <v>44</v>
      </c>
      <c r="B45" s="2">
        <f t="shared" ca="1" si="1"/>
        <v>0.58560603456509719</v>
      </c>
      <c r="C45" s="1">
        <f t="shared" ca="1" si="2"/>
        <v>200</v>
      </c>
      <c r="D45">
        <f t="shared" ca="1" si="3"/>
        <v>7500</v>
      </c>
      <c r="E45">
        <f t="shared" ca="1" si="4"/>
        <v>15000</v>
      </c>
      <c r="F45" s="13">
        <f t="shared" ca="1" si="5"/>
        <v>12500</v>
      </c>
    </row>
    <row r="46" spans="1:6" x14ac:dyDescent="0.25">
      <c r="A46" s="12">
        <v>45</v>
      </c>
      <c r="B46" s="2">
        <f t="shared" ca="1" si="1"/>
        <v>0.46321657134608041</v>
      </c>
      <c r="C46" s="1">
        <f t="shared" ca="1" si="2"/>
        <v>200</v>
      </c>
      <c r="D46">
        <f t="shared" ca="1" si="3"/>
        <v>7500</v>
      </c>
      <c r="E46">
        <f t="shared" ca="1" si="4"/>
        <v>15000</v>
      </c>
      <c r="F46" s="13">
        <f t="shared" ca="1" si="5"/>
        <v>12500</v>
      </c>
    </row>
    <row r="47" spans="1:6" x14ac:dyDescent="0.25">
      <c r="A47" s="12">
        <v>46</v>
      </c>
      <c r="B47" s="2">
        <f t="shared" ca="1" si="1"/>
        <v>3.3790687343293491E-2</v>
      </c>
      <c r="C47" s="1">
        <f t="shared" ca="1" si="2"/>
        <v>100</v>
      </c>
      <c r="D47">
        <f t="shared" ca="1" si="3"/>
        <v>7500</v>
      </c>
      <c r="E47">
        <f t="shared" ca="1" si="4"/>
        <v>5000</v>
      </c>
      <c r="F47" s="13">
        <f t="shared" ca="1" si="5"/>
        <v>2500</v>
      </c>
    </row>
    <row r="48" spans="1:6" x14ac:dyDescent="0.25">
      <c r="A48" s="12">
        <v>47</v>
      </c>
      <c r="B48" s="2">
        <f t="shared" ca="1" si="1"/>
        <v>0.55031884210595194</v>
      </c>
      <c r="C48" s="1">
        <f t="shared" ca="1" si="2"/>
        <v>200</v>
      </c>
      <c r="D48">
        <f t="shared" ca="1" si="3"/>
        <v>7500</v>
      </c>
      <c r="E48">
        <f t="shared" ca="1" si="4"/>
        <v>15000</v>
      </c>
      <c r="F48" s="13">
        <f t="shared" ca="1" si="5"/>
        <v>12500</v>
      </c>
    </row>
    <row r="49" spans="1:6" x14ac:dyDescent="0.25">
      <c r="A49" s="12">
        <v>48</v>
      </c>
      <c r="B49" s="2">
        <f t="shared" ca="1" si="1"/>
        <v>0.95052148743365605</v>
      </c>
      <c r="C49" s="1">
        <f t="shared" ca="1" si="2"/>
        <v>300</v>
      </c>
      <c r="D49">
        <f t="shared" ca="1" si="3"/>
        <v>7500</v>
      </c>
      <c r="E49">
        <f t="shared" ca="1" si="4"/>
        <v>15000</v>
      </c>
      <c r="F49" s="13">
        <f t="shared" ca="1" si="5"/>
        <v>22500</v>
      </c>
    </row>
    <row r="50" spans="1:6" x14ac:dyDescent="0.25">
      <c r="A50" s="12">
        <v>49</v>
      </c>
      <c r="B50" s="2">
        <f t="shared" ca="1" si="1"/>
        <v>0.19577700743295945</v>
      </c>
      <c r="C50" s="1">
        <f t="shared" ca="1" si="2"/>
        <v>100</v>
      </c>
      <c r="D50">
        <f t="shared" ca="1" si="3"/>
        <v>7500</v>
      </c>
      <c r="E50">
        <f t="shared" ca="1" si="4"/>
        <v>5000</v>
      </c>
      <c r="F50" s="13">
        <f t="shared" ca="1" si="5"/>
        <v>2500</v>
      </c>
    </row>
    <row r="51" spans="1:6" x14ac:dyDescent="0.25">
      <c r="A51" s="12">
        <v>50</v>
      </c>
      <c r="B51" s="2">
        <f t="shared" ca="1" si="1"/>
        <v>0.93551696207360913</v>
      </c>
      <c r="C51" s="1">
        <f t="shared" ca="1" si="2"/>
        <v>300</v>
      </c>
      <c r="D51">
        <f t="shared" ca="1" si="3"/>
        <v>7500</v>
      </c>
      <c r="E51">
        <f t="shared" ca="1" si="4"/>
        <v>15000</v>
      </c>
      <c r="F51" s="13">
        <f t="shared" ca="1" si="5"/>
        <v>22500</v>
      </c>
    </row>
    <row r="52" spans="1:6" x14ac:dyDescent="0.25">
      <c r="A52" s="12">
        <v>51</v>
      </c>
      <c r="B52" s="2">
        <f t="shared" ca="1" si="1"/>
        <v>7.8860330730053385E-2</v>
      </c>
      <c r="C52" s="1">
        <f t="shared" ca="1" si="2"/>
        <v>100</v>
      </c>
      <c r="D52">
        <f t="shared" ca="1" si="3"/>
        <v>7500</v>
      </c>
      <c r="E52">
        <f t="shared" ca="1" si="4"/>
        <v>5000</v>
      </c>
      <c r="F52" s="13">
        <f t="shared" ca="1" si="5"/>
        <v>2500</v>
      </c>
    </row>
    <row r="53" spans="1:6" x14ac:dyDescent="0.25">
      <c r="A53" s="12">
        <v>52</v>
      </c>
      <c r="B53" s="2">
        <f t="shared" ca="1" si="1"/>
        <v>0.12773950039823678</v>
      </c>
      <c r="C53" s="1">
        <f t="shared" ca="1" si="2"/>
        <v>100</v>
      </c>
      <c r="D53">
        <f t="shared" ca="1" si="3"/>
        <v>7500</v>
      </c>
      <c r="E53">
        <f t="shared" ca="1" si="4"/>
        <v>5000</v>
      </c>
      <c r="F53" s="13">
        <f t="shared" ca="1" si="5"/>
        <v>2500</v>
      </c>
    </row>
    <row r="54" spans="1:6" x14ac:dyDescent="0.25">
      <c r="A54" s="12">
        <v>53</v>
      </c>
      <c r="B54" s="2">
        <f t="shared" ca="1" si="1"/>
        <v>0.31949450598566054</v>
      </c>
      <c r="C54" s="1">
        <f t="shared" ca="1" si="2"/>
        <v>100</v>
      </c>
      <c r="D54">
        <f t="shared" ca="1" si="3"/>
        <v>7500</v>
      </c>
      <c r="E54">
        <f t="shared" ca="1" si="4"/>
        <v>5000</v>
      </c>
      <c r="F54" s="13">
        <f t="shared" ca="1" si="5"/>
        <v>2500</v>
      </c>
    </row>
    <row r="55" spans="1:6" x14ac:dyDescent="0.25">
      <c r="A55" s="12">
        <v>54</v>
      </c>
      <c r="B55" s="2">
        <f t="shared" ca="1" si="1"/>
        <v>0.15676196204004322</v>
      </c>
      <c r="C55" s="1">
        <f t="shared" ca="1" si="2"/>
        <v>100</v>
      </c>
      <c r="D55">
        <f t="shared" ca="1" si="3"/>
        <v>7500</v>
      </c>
      <c r="E55">
        <f t="shared" ca="1" si="4"/>
        <v>5000</v>
      </c>
      <c r="F55" s="13">
        <f t="shared" ca="1" si="5"/>
        <v>2500</v>
      </c>
    </row>
    <row r="56" spans="1:6" x14ac:dyDescent="0.25">
      <c r="A56" s="12">
        <v>55</v>
      </c>
      <c r="B56" s="2">
        <f t="shared" ca="1" si="1"/>
        <v>0.20081879792706558</v>
      </c>
      <c r="C56" s="1">
        <f t="shared" ca="1" si="2"/>
        <v>100</v>
      </c>
      <c r="D56">
        <f t="shared" ca="1" si="3"/>
        <v>7500</v>
      </c>
      <c r="E56">
        <f t="shared" ca="1" si="4"/>
        <v>5000</v>
      </c>
      <c r="F56" s="13">
        <f t="shared" ca="1" si="5"/>
        <v>2500</v>
      </c>
    </row>
    <row r="57" spans="1:6" x14ac:dyDescent="0.25">
      <c r="A57" s="12">
        <v>56</v>
      </c>
      <c r="B57" s="2">
        <f t="shared" ca="1" si="1"/>
        <v>7.9786496957437003E-2</v>
      </c>
      <c r="C57" s="1">
        <f t="shared" ca="1" si="2"/>
        <v>100</v>
      </c>
      <c r="D57">
        <f t="shared" ca="1" si="3"/>
        <v>7500</v>
      </c>
      <c r="E57">
        <f t="shared" ca="1" si="4"/>
        <v>5000</v>
      </c>
      <c r="F57" s="13">
        <f t="shared" ca="1" si="5"/>
        <v>2500</v>
      </c>
    </row>
    <row r="58" spans="1:6" x14ac:dyDescent="0.25">
      <c r="A58" s="12">
        <v>57</v>
      </c>
      <c r="B58" s="2">
        <f t="shared" ca="1" si="1"/>
        <v>0.19909256132784348</v>
      </c>
      <c r="C58" s="1">
        <f t="shared" ca="1" si="2"/>
        <v>100</v>
      </c>
      <c r="D58">
        <f t="shared" ca="1" si="3"/>
        <v>7500</v>
      </c>
      <c r="E58">
        <f t="shared" ca="1" si="4"/>
        <v>5000</v>
      </c>
      <c r="F58" s="13">
        <f t="shared" ca="1" si="5"/>
        <v>2500</v>
      </c>
    </row>
    <row r="59" spans="1:6" x14ac:dyDescent="0.25">
      <c r="A59" s="12">
        <v>58</v>
      </c>
      <c r="B59" s="2">
        <f t="shared" ca="1" si="1"/>
        <v>9.6513529298359879E-2</v>
      </c>
      <c r="C59" s="1">
        <f t="shared" ca="1" si="2"/>
        <v>100</v>
      </c>
      <c r="D59">
        <f t="shared" ca="1" si="3"/>
        <v>7500</v>
      </c>
      <c r="E59">
        <f t="shared" ca="1" si="4"/>
        <v>5000</v>
      </c>
      <c r="F59" s="13">
        <f t="shared" ca="1" si="5"/>
        <v>2500</v>
      </c>
    </row>
    <row r="60" spans="1:6" x14ac:dyDescent="0.25">
      <c r="A60" s="12">
        <v>59</v>
      </c>
      <c r="B60" s="2">
        <f t="shared" ca="1" si="1"/>
        <v>0.99564811494316219</v>
      </c>
      <c r="C60" s="1">
        <f t="shared" ca="1" si="2"/>
        <v>300</v>
      </c>
      <c r="D60">
        <f t="shared" ca="1" si="3"/>
        <v>7500</v>
      </c>
      <c r="E60">
        <f t="shared" ca="1" si="4"/>
        <v>15000</v>
      </c>
      <c r="F60" s="13">
        <f t="shared" ca="1" si="5"/>
        <v>22500</v>
      </c>
    </row>
    <row r="61" spans="1:6" x14ac:dyDescent="0.25">
      <c r="A61" s="12">
        <v>60</v>
      </c>
      <c r="B61" s="2">
        <f t="shared" ca="1" si="1"/>
        <v>0.41050049397654231</v>
      </c>
      <c r="C61" s="1">
        <f t="shared" ca="1" si="2"/>
        <v>200</v>
      </c>
      <c r="D61">
        <f t="shared" ca="1" si="3"/>
        <v>7500</v>
      </c>
      <c r="E61">
        <f t="shared" ca="1" si="4"/>
        <v>15000</v>
      </c>
      <c r="F61" s="13">
        <f t="shared" ca="1" si="5"/>
        <v>12500</v>
      </c>
    </row>
    <row r="62" spans="1:6" x14ac:dyDescent="0.25">
      <c r="A62" s="12">
        <v>61</v>
      </c>
      <c r="B62" s="2">
        <f t="shared" ca="1" si="1"/>
        <v>0.22998845867773421</v>
      </c>
      <c r="C62" s="1">
        <f t="shared" ca="1" si="2"/>
        <v>100</v>
      </c>
      <c r="D62">
        <f t="shared" ca="1" si="3"/>
        <v>7500</v>
      </c>
      <c r="E62">
        <f t="shared" ca="1" si="4"/>
        <v>5000</v>
      </c>
      <c r="F62" s="13">
        <f t="shared" ca="1" si="5"/>
        <v>2500</v>
      </c>
    </row>
    <row r="63" spans="1:6" x14ac:dyDescent="0.25">
      <c r="A63" s="12">
        <v>62</v>
      </c>
      <c r="B63" s="2">
        <f t="shared" ca="1" si="1"/>
        <v>0.7402627598653525</v>
      </c>
      <c r="C63" s="1">
        <f t="shared" ca="1" si="2"/>
        <v>300</v>
      </c>
      <c r="D63">
        <f t="shared" ca="1" si="3"/>
        <v>7500</v>
      </c>
      <c r="E63">
        <f t="shared" ca="1" si="4"/>
        <v>15000</v>
      </c>
      <c r="F63" s="13">
        <f t="shared" ca="1" si="5"/>
        <v>22500</v>
      </c>
    </row>
    <row r="64" spans="1:6" x14ac:dyDescent="0.25">
      <c r="A64" s="12">
        <v>63</v>
      </c>
      <c r="B64" s="2">
        <f t="shared" ca="1" si="1"/>
        <v>0.54433770617138499</v>
      </c>
      <c r="C64" s="1">
        <f t="shared" ca="1" si="2"/>
        <v>200</v>
      </c>
      <c r="D64">
        <f t="shared" ca="1" si="3"/>
        <v>7500</v>
      </c>
      <c r="E64">
        <f t="shared" ca="1" si="4"/>
        <v>15000</v>
      </c>
      <c r="F64" s="13">
        <f t="shared" ca="1" si="5"/>
        <v>12500</v>
      </c>
    </row>
    <row r="65" spans="1:6" x14ac:dyDescent="0.25">
      <c r="A65" s="12">
        <v>64</v>
      </c>
      <c r="B65" s="2">
        <f t="shared" ca="1" si="1"/>
        <v>0.80119478237980146</v>
      </c>
      <c r="C65" s="1">
        <f t="shared" ca="1" si="2"/>
        <v>300</v>
      </c>
      <c r="D65">
        <f t="shared" ca="1" si="3"/>
        <v>7500</v>
      </c>
      <c r="E65">
        <f t="shared" ca="1" si="4"/>
        <v>15000</v>
      </c>
      <c r="F65" s="13">
        <f t="shared" ca="1" si="5"/>
        <v>22500</v>
      </c>
    </row>
    <row r="66" spans="1:6" x14ac:dyDescent="0.25">
      <c r="A66" s="12">
        <v>65</v>
      </c>
      <c r="B66" s="2">
        <f t="shared" ca="1" si="1"/>
        <v>0.16715863839387901</v>
      </c>
      <c r="C66" s="1">
        <f t="shared" ca="1" si="2"/>
        <v>100</v>
      </c>
      <c r="D66">
        <f t="shared" ca="1" si="3"/>
        <v>7500</v>
      </c>
      <c r="E66">
        <f t="shared" ca="1" si="4"/>
        <v>5000</v>
      </c>
      <c r="F66" s="13">
        <f t="shared" ca="1" si="5"/>
        <v>2500</v>
      </c>
    </row>
    <row r="67" spans="1:6" x14ac:dyDescent="0.25">
      <c r="A67" s="12">
        <v>66</v>
      </c>
      <c r="B67" s="2">
        <f t="shared" ref="B67:B130" ca="1" si="6">RAND()</f>
        <v>0.83165758387568078</v>
      </c>
      <c r="C67" s="1">
        <f t="shared" ref="C67:C130" ca="1" si="7">IF(B67&lt;1/3,100,IF(B67&lt;2/3,200,300))</f>
        <v>300</v>
      </c>
      <c r="D67">
        <f t="shared" ref="D67:D130" ca="1" si="8">MIN(100,C67)*100-100*25</f>
        <v>7500</v>
      </c>
      <c r="E67">
        <f t="shared" ref="E67:E130" ca="1" si="9">MIN(200,C67)*100-200*25</f>
        <v>15000</v>
      </c>
      <c r="F67" s="13">
        <f t="shared" ref="F67:F130" ca="1" si="10">MIN(300,C67)*100-300*25</f>
        <v>22500</v>
      </c>
    </row>
    <row r="68" spans="1:6" x14ac:dyDescent="0.25">
      <c r="A68" s="12">
        <v>67</v>
      </c>
      <c r="B68" s="2">
        <f t="shared" ca="1" si="6"/>
        <v>0.83424939024435407</v>
      </c>
      <c r="C68" s="1">
        <f t="shared" ca="1" si="7"/>
        <v>300</v>
      </c>
      <c r="D68">
        <f t="shared" ca="1" si="8"/>
        <v>7500</v>
      </c>
      <c r="E68">
        <f t="shared" ca="1" si="9"/>
        <v>15000</v>
      </c>
      <c r="F68" s="13">
        <f t="shared" ca="1" si="10"/>
        <v>22500</v>
      </c>
    </row>
    <row r="69" spans="1:6" x14ac:dyDescent="0.25">
      <c r="A69" s="12">
        <v>68</v>
      </c>
      <c r="B69" s="2">
        <f t="shared" ca="1" si="6"/>
        <v>0.63492549946188137</v>
      </c>
      <c r="C69" s="1">
        <f t="shared" ca="1" si="7"/>
        <v>200</v>
      </c>
      <c r="D69">
        <f t="shared" ca="1" si="8"/>
        <v>7500</v>
      </c>
      <c r="E69">
        <f t="shared" ca="1" si="9"/>
        <v>15000</v>
      </c>
      <c r="F69" s="13">
        <f t="shared" ca="1" si="10"/>
        <v>12500</v>
      </c>
    </row>
    <row r="70" spans="1:6" x14ac:dyDescent="0.25">
      <c r="A70" s="12">
        <v>69</v>
      </c>
      <c r="B70" s="2">
        <f t="shared" ca="1" si="6"/>
        <v>0.64691432172930985</v>
      </c>
      <c r="C70" s="1">
        <f t="shared" ca="1" si="7"/>
        <v>200</v>
      </c>
      <c r="D70">
        <f t="shared" ca="1" si="8"/>
        <v>7500</v>
      </c>
      <c r="E70">
        <f t="shared" ca="1" si="9"/>
        <v>15000</v>
      </c>
      <c r="F70" s="13">
        <f t="shared" ca="1" si="10"/>
        <v>12500</v>
      </c>
    </row>
    <row r="71" spans="1:6" x14ac:dyDescent="0.25">
      <c r="A71" s="12">
        <v>70</v>
      </c>
      <c r="B71" s="2">
        <f t="shared" ca="1" si="6"/>
        <v>0.13402755555273305</v>
      </c>
      <c r="C71" s="1">
        <f t="shared" ca="1" si="7"/>
        <v>100</v>
      </c>
      <c r="D71">
        <f t="shared" ca="1" si="8"/>
        <v>7500</v>
      </c>
      <c r="E71">
        <f t="shared" ca="1" si="9"/>
        <v>5000</v>
      </c>
      <c r="F71" s="13">
        <f t="shared" ca="1" si="10"/>
        <v>2500</v>
      </c>
    </row>
    <row r="72" spans="1:6" x14ac:dyDescent="0.25">
      <c r="A72" s="12">
        <v>71</v>
      </c>
      <c r="B72" s="2">
        <f t="shared" ca="1" si="6"/>
        <v>0.35614197784152823</v>
      </c>
      <c r="C72" s="1">
        <f t="shared" ca="1" si="7"/>
        <v>200</v>
      </c>
      <c r="D72">
        <f t="shared" ca="1" si="8"/>
        <v>7500</v>
      </c>
      <c r="E72">
        <f t="shared" ca="1" si="9"/>
        <v>15000</v>
      </c>
      <c r="F72" s="13">
        <f t="shared" ca="1" si="10"/>
        <v>12500</v>
      </c>
    </row>
    <row r="73" spans="1:6" x14ac:dyDescent="0.25">
      <c r="A73" s="12">
        <v>72</v>
      </c>
      <c r="B73" s="2">
        <f t="shared" ca="1" si="6"/>
        <v>0.70175416139346025</v>
      </c>
      <c r="C73" s="1">
        <f t="shared" ca="1" si="7"/>
        <v>300</v>
      </c>
      <c r="D73">
        <f t="shared" ca="1" si="8"/>
        <v>7500</v>
      </c>
      <c r="E73">
        <f t="shared" ca="1" si="9"/>
        <v>15000</v>
      </c>
      <c r="F73" s="13">
        <f t="shared" ca="1" si="10"/>
        <v>22500</v>
      </c>
    </row>
    <row r="74" spans="1:6" x14ac:dyDescent="0.25">
      <c r="A74" s="12">
        <v>73</v>
      </c>
      <c r="B74" s="2">
        <f t="shared" ca="1" si="6"/>
        <v>0.21410142712964397</v>
      </c>
      <c r="C74" s="1">
        <f t="shared" ca="1" si="7"/>
        <v>100</v>
      </c>
      <c r="D74">
        <f t="shared" ca="1" si="8"/>
        <v>7500</v>
      </c>
      <c r="E74">
        <f t="shared" ca="1" si="9"/>
        <v>5000</v>
      </c>
      <c r="F74" s="13">
        <f t="shared" ca="1" si="10"/>
        <v>2500</v>
      </c>
    </row>
    <row r="75" spans="1:6" x14ac:dyDescent="0.25">
      <c r="A75" s="12">
        <v>74</v>
      </c>
      <c r="B75" s="2">
        <f t="shared" ca="1" si="6"/>
        <v>0.23578646664218572</v>
      </c>
      <c r="C75" s="1">
        <f t="shared" ca="1" si="7"/>
        <v>100</v>
      </c>
      <c r="D75">
        <f t="shared" ca="1" si="8"/>
        <v>7500</v>
      </c>
      <c r="E75">
        <f t="shared" ca="1" si="9"/>
        <v>5000</v>
      </c>
      <c r="F75" s="13">
        <f t="shared" ca="1" si="10"/>
        <v>2500</v>
      </c>
    </row>
    <row r="76" spans="1:6" x14ac:dyDescent="0.25">
      <c r="A76" s="12">
        <v>75</v>
      </c>
      <c r="B76" s="2">
        <f t="shared" ca="1" si="6"/>
        <v>0.13377279174621415</v>
      </c>
      <c r="C76" s="1">
        <f t="shared" ca="1" si="7"/>
        <v>100</v>
      </c>
      <c r="D76">
        <f t="shared" ca="1" si="8"/>
        <v>7500</v>
      </c>
      <c r="E76">
        <f t="shared" ca="1" si="9"/>
        <v>5000</v>
      </c>
      <c r="F76" s="13">
        <f t="shared" ca="1" si="10"/>
        <v>2500</v>
      </c>
    </row>
    <row r="77" spans="1:6" x14ac:dyDescent="0.25">
      <c r="A77" s="12">
        <v>76</v>
      </c>
      <c r="B77" s="2">
        <f t="shared" ca="1" si="6"/>
        <v>0.25570319436464684</v>
      </c>
      <c r="C77" s="1">
        <f t="shared" ca="1" si="7"/>
        <v>100</v>
      </c>
      <c r="D77">
        <f t="shared" ca="1" si="8"/>
        <v>7500</v>
      </c>
      <c r="E77">
        <f t="shared" ca="1" si="9"/>
        <v>5000</v>
      </c>
      <c r="F77" s="13">
        <f t="shared" ca="1" si="10"/>
        <v>2500</v>
      </c>
    </row>
    <row r="78" spans="1:6" x14ac:dyDescent="0.25">
      <c r="A78" s="12">
        <v>77</v>
      </c>
      <c r="B78" s="2">
        <f t="shared" ca="1" si="6"/>
        <v>0.62862862266150499</v>
      </c>
      <c r="C78" s="1">
        <f t="shared" ca="1" si="7"/>
        <v>200</v>
      </c>
      <c r="D78">
        <f t="shared" ca="1" si="8"/>
        <v>7500</v>
      </c>
      <c r="E78">
        <f t="shared" ca="1" si="9"/>
        <v>15000</v>
      </c>
      <c r="F78" s="13">
        <f t="shared" ca="1" si="10"/>
        <v>12500</v>
      </c>
    </row>
    <row r="79" spans="1:6" x14ac:dyDescent="0.25">
      <c r="A79" s="12">
        <v>78</v>
      </c>
      <c r="B79" s="2">
        <f t="shared" ca="1" si="6"/>
        <v>0.90077219818994514</v>
      </c>
      <c r="C79" s="1">
        <f t="shared" ca="1" si="7"/>
        <v>300</v>
      </c>
      <c r="D79">
        <f t="shared" ca="1" si="8"/>
        <v>7500</v>
      </c>
      <c r="E79">
        <f t="shared" ca="1" si="9"/>
        <v>15000</v>
      </c>
      <c r="F79" s="13">
        <f t="shared" ca="1" si="10"/>
        <v>22500</v>
      </c>
    </row>
    <row r="80" spans="1:6" x14ac:dyDescent="0.25">
      <c r="A80" s="12">
        <v>79</v>
      </c>
      <c r="B80" s="2">
        <f t="shared" ca="1" si="6"/>
        <v>0.23676390615297693</v>
      </c>
      <c r="C80" s="1">
        <f t="shared" ca="1" si="7"/>
        <v>100</v>
      </c>
      <c r="D80">
        <f t="shared" ca="1" si="8"/>
        <v>7500</v>
      </c>
      <c r="E80">
        <f t="shared" ca="1" si="9"/>
        <v>5000</v>
      </c>
      <c r="F80" s="13">
        <f t="shared" ca="1" si="10"/>
        <v>2500</v>
      </c>
    </row>
    <row r="81" spans="1:6" x14ac:dyDescent="0.25">
      <c r="A81" s="12">
        <v>80</v>
      </c>
      <c r="B81" s="2">
        <f t="shared" ca="1" si="6"/>
        <v>8.2312796883899919E-2</v>
      </c>
      <c r="C81" s="1">
        <f t="shared" ca="1" si="7"/>
        <v>100</v>
      </c>
      <c r="D81">
        <f t="shared" ca="1" si="8"/>
        <v>7500</v>
      </c>
      <c r="E81">
        <f t="shared" ca="1" si="9"/>
        <v>5000</v>
      </c>
      <c r="F81" s="13">
        <f t="shared" ca="1" si="10"/>
        <v>2500</v>
      </c>
    </row>
    <row r="82" spans="1:6" x14ac:dyDescent="0.25">
      <c r="A82" s="12">
        <v>81</v>
      </c>
      <c r="B82" s="2">
        <f t="shared" ca="1" si="6"/>
        <v>0.23726189032581069</v>
      </c>
      <c r="C82" s="1">
        <f t="shared" ca="1" si="7"/>
        <v>100</v>
      </c>
      <c r="D82">
        <f t="shared" ca="1" si="8"/>
        <v>7500</v>
      </c>
      <c r="E82">
        <f t="shared" ca="1" si="9"/>
        <v>5000</v>
      </c>
      <c r="F82" s="13">
        <f t="shared" ca="1" si="10"/>
        <v>2500</v>
      </c>
    </row>
    <row r="83" spans="1:6" x14ac:dyDescent="0.25">
      <c r="A83" s="12">
        <v>82</v>
      </c>
      <c r="B83" s="2">
        <f t="shared" ca="1" si="6"/>
        <v>0.31180952690748609</v>
      </c>
      <c r="C83" s="1">
        <f t="shared" ca="1" si="7"/>
        <v>100</v>
      </c>
      <c r="D83">
        <f t="shared" ca="1" si="8"/>
        <v>7500</v>
      </c>
      <c r="E83">
        <f t="shared" ca="1" si="9"/>
        <v>5000</v>
      </c>
      <c r="F83" s="13">
        <f t="shared" ca="1" si="10"/>
        <v>2500</v>
      </c>
    </row>
    <row r="84" spans="1:6" x14ac:dyDescent="0.25">
      <c r="A84" s="12">
        <v>83</v>
      </c>
      <c r="B84" s="2">
        <f t="shared" ca="1" si="6"/>
        <v>0.95646941529591933</v>
      </c>
      <c r="C84" s="1">
        <f t="shared" ca="1" si="7"/>
        <v>300</v>
      </c>
      <c r="D84">
        <f t="shared" ca="1" si="8"/>
        <v>7500</v>
      </c>
      <c r="E84">
        <f t="shared" ca="1" si="9"/>
        <v>15000</v>
      </c>
      <c r="F84" s="13">
        <f t="shared" ca="1" si="10"/>
        <v>22500</v>
      </c>
    </row>
    <row r="85" spans="1:6" x14ac:dyDescent="0.25">
      <c r="A85" s="12">
        <v>84</v>
      </c>
      <c r="B85" s="2">
        <f t="shared" ca="1" si="6"/>
        <v>0.14501002180726263</v>
      </c>
      <c r="C85" s="1">
        <f t="shared" ca="1" si="7"/>
        <v>100</v>
      </c>
      <c r="D85">
        <f t="shared" ca="1" si="8"/>
        <v>7500</v>
      </c>
      <c r="E85">
        <f t="shared" ca="1" si="9"/>
        <v>5000</v>
      </c>
      <c r="F85" s="13">
        <f t="shared" ca="1" si="10"/>
        <v>2500</v>
      </c>
    </row>
    <row r="86" spans="1:6" x14ac:dyDescent="0.25">
      <c r="A86" s="12">
        <v>85</v>
      </c>
      <c r="B86" s="2">
        <f t="shared" ca="1" si="6"/>
        <v>0.35691764669474246</v>
      </c>
      <c r="C86" s="1">
        <f t="shared" ca="1" si="7"/>
        <v>200</v>
      </c>
      <c r="D86">
        <f t="shared" ca="1" si="8"/>
        <v>7500</v>
      </c>
      <c r="E86">
        <f t="shared" ca="1" si="9"/>
        <v>15000</v>
      </c>
      <c r="F86" s="13">
        <f t="shared" ca="1" si="10"/>
        <v>12500</v>
      </c>
    </row>
    <row r="87" spans="1:6" x14ac:dyDescent="0.25">
      <c r="A87" s="12">
        <v>86</v>
      </c>
      <c r="B87" s="2">
        <f t="shared" ca="1" si="6"/>
        <v>0.40435484536001798</v>
      </c>
      <c r="C87" s="1">
        <f t="shared" ca="1" si="7"/>
        <v>200</v>
      </c>
      <c r="D87">
        <f t="shared" ca="1" si="8"/>
        <v>7500</v>
      </c>
      <c r="E87">
        <f t="shared" ca="1" si="9"/>
        <v>15000</v>
      </c>
      <c r="F87" s="13">
        <f t="shared" ca="1" si="10"/>
        <v>12500</v>
      </c>
    </row>
    <row r="88" spans="1:6" x14ac:dyDescent="0.25">
      <c r="A88" s="12">
        <v>87</v>
      </c>
      <c r="B88" s="2">
        <f t="shared" ca="1" si="6"/>
        <v>0.28311407439987857</v>
      </c>
      <c r="C88" s="1">
        <f t="shared" ca="1" si="7"/>
        <v>100</v>
      </c>
      <c r="D88">
        <f t="shared" ca="1" si="8"/>
        <v>7500</v>
      </c>
      <c r="E88">
        <f t="shared" ca="1" si="9"/>
        <v>5000</v>
      </c>
      <c r="F88" s="13">
        <f t="shared" ca="1" si="10"/>
        <v>2500</v>
      </c>
    </row>
    <row r="89" spans="1:6" x14ac:dyDescent="0.25">
      <c r="A89" s="12">
        <v>88</v>
      </c>
      <c r="B89" s="2">
        <f t="shared" ca="1" si="6"/>
        <v>0.48123087103640538</v>
      </c>
      <c r="C89" s="1">
        <f t="shared" ca="1" si="7"/>
        <v>200</v>
      </c>
      <c r="D89">
        <f t="shared" ca="1" si="8"/>
        <v>7500</v>
      </c>
      <c r="E89">
        <f t="shared" ca="1" si="9"/>
        <v>15000</v>
      </c>
      <c r="F89" s="13">
        <f t="shared" ca="1" si="10"/>
        <v>12500</v>
      </c>
    </row>
    <row r="90" spans="1:6" x14ac:dyDescent="0.25">
      <c r="A90" s="12">
        <v>89</v>
      </c>
      <c r="B90" s="2">
        <f t="shared" ca="1" si="6"/>
        <v>0.12497794266705986</v>
      </c>
      <c r="C90" s="1">
        <f t="shared" ca="1" si="7"/>
        <v>100</v>
      </c>
      <c r="D90">
        <f t="shared" ca="1" si="8"/>
        <v>7500</v>
      </c>
      <c r="E90">
        <f t="shared" ca="1" si="9"/>
        <v>5000</v>
      </c>
      <c r="F90" s="13">
        <f t="shared" ca="1" si="10"/>
        <v>2500</v>
      </c>
    </row>
    <row r="91" spans="1:6" x14ac:dyDescent="0.25">
      <c r="A91" s="12">
        <v>90</v>
      </c>
      <c r="B91" s="2">
        <f t="shared" ca="1" si="6"/>
        <v>0.54188533594937893</v>
      </c>
      <c r="C91" s="1">
        <f t="shared" ca="1" si="7"/>
        <v>200</v>
      </c>
      <c r="D91">
        <f t="shared" ca="1" si="8"/>
        <v>7500</v>
      </c>
      <c r="E91">
        <f t="shared" ca="1" si="9"/>
        <v>15000</v>
      </c>
      <c r="F91" s="13">
        <f t="shared" ca="1" si="10"/>
        <v>12500</v>
      </c>
    </row>
    <row r="92" spans="1:6" x14ac:dyDescent="0.25">
      <c r="A92" s="12">
        <v>91</v>
      </c>
      <c r="B92" s="2">
        <f t="shared" ca="1" si="6"/>
        <v>0.24779407511553297</v>
      </c>
      <c r="C92" s="1">
        <f t="shared" ca="1" si="7"/>
        <v>100</v>
      </c>
      <c r="D92">
        <f t="shared" ca="1" si="8"/>
        <v>7500</v>
      </c>
      <c r="E92">
        <f t="shared" ca="1" si="9"/>
        <v>5000</v>
      </c>
      <c r="F92" s="13">
        <f t="shared" ca="1" si="10"/>
        <v>2500</v>
      </c>
    </row>
    <row r="93" spans="1:6" x14ac:dyDescent="0.25">
      <c r="A93" s="12">
        <v>92</v>
      </c>
      <c r="B93" s="2">
        <f t="shared" ca="1" si="6"/>
        <v>0.31589020677791269</v>
      </c>
      <c r="C93" s="1">
        <f t="shared" ca="1" si="7"/>
        <v>100</v>
      </c>
      <c r="D93">
        <f t="shared" ca="1" si="8"/>
        <v>7500</v>
      </c>
      <c r="E93">
        <f t="shared" ca="1" si="9"/>
        <v>5000</v>
      </c>
      <c r="F93" s="13">
        <f t="shared" ca="1" si="10"/>
        <v>2500</v>
      </c>
    </row>
    <row r="94" spans="1:6" x14ac:dyDescent="0.25">
      <c r="A94" s="12">
        <v>93</v>
      </c>
      <c r="B94" s="2">
        <f t="shared" ca="1" si="6"/>
        <v>0.41554680153016776</v>
      </c>
      <c r="C94" s="1">
        <f t="shared" ca="1" si="7"/>
        <v>200</v>
      </c>
      <c r="D94">
        <f t="shared" ca="1" si="8"/>
        <v>7500</v>
      </c>
      <c r="E94">
        <f t="shared" ca="1" si="9"/>
        <v>15000</v>
      </c>
      <c r="F94" s="13">
        <f t="shared" ca="1" si="10"/>
        <v>12500</v>
      </c>
    </row>
    <row r="95" spans="1:6" x14ac:dyDescent="0.25">
      <c r="A95" s="12">
        <v>94</v>
      </c>
      <c r="B95" s="2">
        <f t="shared" ca="1" si="6"/>
        <v>0.22263442808567779</v>
      </c>
      <c r="C95" s="1">
        <f t="shared" ca="1" si="7"/>
        <v>100</v>
      </c>
      <c r="D95">
        <f t="shared" ca="1" si="8"/>
        <v>7500</v>
      </c>
      <c r="E95">
        <f t="shared" ca="1" si="9"/>
        <v>5000</v>
      </c>
      <c r="F95" s="13">
        <f t="shared" ca="1" si="10"/>
        <v>2500</v>
      </c>
    </row>
    <row r="96" spans="1:6" x14ac:dyDescent="0.25">
      <c r="A96" s="12">
        <v>95</v>
      </c>
      <c r="B96" s="2">
        <f t="shared" ca="1" si="6"/>
        <v>0.16574844933682464</v>
      </c>
      <c r="C96" s="1">
        <f t="shared" ca="1" si="7"/>
        <v>100</v>
      </c>
      <c r="D96">
        <f t="shared" ca="1" si="8"/>
        <v>7500</v>
      </c>
      <c r="E96">
        <f t="shared" ca="1" si="9"/>
        <v>5000</v>
      </c>
      <c r="F96" s="13">
        <f t="shared" ca="1" si="10"/>
        <v>2500</v>
      </c>
    </row>
    <row r="97" spans="1:6" x14ac:dyDescent="0.25">
      <c r="A97" s="12">
        <v>96</v>
      </c>
      <c r="B97" s="2">
        <f t="shared" ca="1" si="6"/>
        <v>0.71503257833989431</v>
      </c>
      <c r="C97" s="1">
        <f t="shared" ca="1" si="7"/>
        <v>300</v>
      </c>
      <c r="D97">
        <f t="shared" ca="1" si="8"/>
        <v>7500</v>
      </c>
      <c r="E97">
        <f t="shared" ca="1" si="9"/>
        <v>15000</v>
      </c>
      <c r="F97" s="13">
        <f t="shared" ca="1" si="10"/>
        <v>22500</v>
      </c>
    </row>
    <row r="98" spans="1:6" x14ac:dyDescent="0.25">
      <c r="A98" s="12">
        <v>97</v>
      </c>
      <c r="B98" s="2">
        <f t="shared" ca="1" si="6"/>
        <v>0.97386923032733941</v>
      </c>
      <c r="C98" s="1">
        <f t="shared" ca="1" si="7"/>
        <v>300</v>
      </c>
      <c r="D98">
        <f t="shared" ca="1" si="8"/>
        <v>7500</v>
      </c>
      <c r="E98">
        <f t="shared" ca="1" si="9"/>
        <v>15000</v>
      </c>
      <c r="F98" s="13">
        <f t="shared" ca="1" si="10"/>
        <v>22500</v>
      </c>
    </row>
    <row r="99" spans="1:6" x14ac:dyDescent="0.25">
      <c r="A99" s="12">
        <v>98</v>
      </c>
      <c r="B99" s="2">
        <f t="shared" ca="1" si="6"/>
        <v>0.41879803319589681</v>
      </c>
      <c r="C99" s="1">
        <f t="shared" ca="1" si="7"/>
        <v>200</v>
      </c>
      <c r="D99">
        <f t="shared" ca="1" si="8"/>
        <v>7500</v>
      </c>
      <c r="E99">
        <f t="shared" ca="1" si="9"/>
        <v>15000</v>
      </c>
      <c r="F99" s="13">
        <f t="shared" ca="1" si="10"/>
        <v>12500</v>
      </c>
    </row>
    <row r="100" spans="1:6" x14ac:dyDescent="0.25">
      <c r="A100" s="12">
        <v>99</v>
      </c>
      <c r="B100" s="2">
        <f t="shared" ca="1" si="6"/>
        <v>5.998193251240691E-2</v>
      </c>
      <c r="C100" s="1">
        <f t="shared" ca="1" si="7"/>
        <v>100</v>
      </c>
      <c r="D100">
        <f t="shared" ca="1" si="8"/>
        <v>7500</v>
      </c>
      <c r="E100">
        <f t="shared" ca="1" si="9"/>
        <v>5000</v>
      </c>
      <c r="F100" s="13">
        <f t="shared" ca="1" si="10"/>
        <v>2500</v>
      </c>
    </row>
    <row r="101" spans="1:6" x14ac:dyDescent="0.25">
      <c r="A101" s="12">
        <v>100</v>
      </c>
      <c r="B101" s="2">
        <f t="shared" ca="1" si="6"/>
        <v>0.97944327797486719</v>
      </c>
      <c r="C101" s="1">
        <f t="shared" ca="1" si="7"/>
        <v>300</v>
      </c>
      <c r="D101">
        <f t="shared" ca="1" si="8"/>
        <v>7500</v>
      </c>
      <c r="E101">
        <f t="shared" ca="1" si="9"/>
        <v>15000</v>
      </c>
      <c r="F101" s="13">
        <f t="shared" ca="1" si="10"/>
        <v>22500</v>
      </c>
    </row>
    <row r="102" spans="1:6" x14ac:dyDescent="0.25">
      <c r="A102" s="12">
        <v>101</v>
      </c>
      <c r="B102" s="2">
        <f t="shared" ca="1" si="6"/>
        <v>0.94810235216874117</v>
      </c>
      <c r="C102" s="1">
        <f t="shared" ca="1" si="7"/>
        <v>300</v>
      </c>
      <c r="D102">
        <f t="shared" ca="1" si="8"/>
        <v>7500</v>
      </c>
      <c r="E102">
        <f t="shared" ca="1" si="9"/>
        <v>15000</v>
      </c>
      <c r="F102" s="13">
        <f t="shared" ca="1" si="10"/>
        <v>22500</v>
      </c>
    </row>
    <row r="103" spans="1:6" x14ac:dyDescent="0.25">
      <c r="A103" s="12">
        <v>102</v>
      </c>
      <c r="B103" s="2">
        <f t="shared" ca="1" si="6"/>
        <v>0.98125091320968061</v>
      </c>
      <c r="C103" s="1">
        <f t="shared" ca="1" si="7"/>
        <v>300</v>
      </c>
      <c r="D103">
        <f t="shared" ca="1" si="8"/>
        <v>7500</v>
      </c>
      <c r="E103">
        <f t="shared" ca="1" si="9"/>
        <v>15000</v>
      </c>
      <c r="F103" s="13">
        <f t="shared" ca="1" si="10"/>
        <v>22500</v>
      </c>
    </row>
    <row r="104" spans="1:6" x14ac:dyDescent="0.25">
      <c r="A104" s="12">
        <v>103</v>
      </c>
      <c r="B104" s="2">
        <f t="shared" ca="1" si="6"/>
        <v>0.72197037193866453</v>
      </c>
      <c r="C104" s="1">
        <f t="shared" ca="1" si="7"/>
        <v>300</v>
      </c>
      <c r="D104">
        <f t="shared" ca="1" si="8"/>
        <v>7500</v>
      </c>
      <c r="E104">
        <f t="shared" ca="1" si="9"/>
        <v>15000</v>
      </c>
      <c r="F104" s="13">
        <f t="shared" ca="1" si="10"/>
        <v>22500</v>
      </c>
    </row>
    <row r="105" spans="1:6" x14ac:dyDescent="0.25">
      <c r="A105" s="12">
        <v>104</v>
      </c>
      <c r="B105" s="2">
        <f t="shared" ca="1" si="6"/>
        <v>0.75348474649088448</v>
      </c>
      <c r="C105" s="1">
        <f t="shared" ca="1" si="7"/>
        <v>300</v>
      </c>
      <c r="D105">
        <f t="shared" ca="1" si="8"/>
        <v>7500</v>
      </c>
      <c r="E105">
        <f t="shared" ca="1" si="9"/>
        <v>15000</v>
      </c>
      <c r="F105" s="13">
        <f t="shared" ca="1" si="10"/>
        <v>22500</v>
      </c>
    </row>
    <row r="106" spans="1:6" x14ac:dyDescent="0.25">
      <c r="A106" s="12">
        <v>105</v>
      </c>
      <c r="B106" s="2">
        <f t="shared" ca="1" si="6"/>
        <v>0.92814487302572257</v>
      </c>
      <c r="C106" s="1">
        <f t="shared" ca="1" si="7"/>
        <v>300</v>
      </c>
      <c r="D106">
        <f t="shared" ca="1" si="8"/>
        <v>7500</v>
      </c>
      <c r="E106">
        <f t="shared" ca="1" si="9"/>
        <v>15000</v>
      </c>
      <c r="F106" s="13">
        <f t="shared" ca="1" si="10"/>
        <v>22500</v>
      </c>
    </row>
    <row r="107" spans="1:6" x14ac:dyDescent="0.25">
      <c r="A107" s="12">
        <v>106</v>
      </c>
      <c r="B107" s="2">
        <f t="shared" ca="1" si="6"/>
        <v>0.26398182793826308</v>
      </c>
      <c r="C107" s="1">
        <f t="shared" ca="1" si="7"/>
        <v>100</v>
      </c>
      <c r="D107">
        <f t="shared" ca="1" si="8"/>
        <v>7500</v>
      </c>
      <c r="E107">
        <f t="shared" ca="1" si="9"/>
        <v>5000</v>
      </c>
      <c r="F107" s="13">
        <f t="shared" ca="1" si="10"/>
        <v>2500</v>
      </c>
    </row>
    <row r="108" spans="1:6" x14ac:dyDescent="0.25">
      <c r="A108" s="12">
        <v>107</v>
      </c>
      <c r="B108" s="2">
        <f t="shared" ca="1" si="6"/>
        <v>0.70655536027043675</v>
      </c>
      <c r="C108" s="1">
        <f t="shared" ca="1" si="7"/>
        <v>300</v>
      </c>
      <c r="D108">
        <f t="shared" ca="1" si="8"/>
        <v>7500</v>
      </c>
      <c r="E108">
        <f t="shared" ca="1" si="9"/>
        <v>15000</v>
      </c>
      <c r="F108" s="13">
        <f t="shared" ca="1" si="10"/>
        <v>22500</v>
      </c>
    </row>
    <row r="109" spans="1:6" x14ac:dyDescent="0.25">
      <c r="A109" s="12">
        <v>108</v>
      </c>
      <c r="B109" s="2">
        <f t="shared" ca="1" si="6"/>
        <v>0.62045140445883851</v>
      </c>
      <c r="C109" s="1">
        <f t="shared" ca="1" si="7"/>
        <v>200</v>
      </c>
      <c r="D109">
        <f t="shared" ca="1" si="8"/>
        <v>7500</v>
      </c>
      <c r="E109">
        <f t="shared" ca="1" si="9"/>
        <v>15000</v>
      </c>
      <c r="F109" s="13">
        <f t="shared" ca="1" si="10"/>
        <v>12500</v>
      </c>
    </row>
    <row r="110" spans="1:6" x14ac:dyDescent="0.25">
      <c r="A110" s="12">
        <v>109</v>
      </c>
      <c r="B110" s="2">
        <f t="shared" ca="1" si="6"/>
        <v>0.78061385625980517</v>
      </c>
      <c r="C110" s="1">
        <f t="shared" ca="1" si="7"/>
        <v>300</v>
      </c>
      <c r="D110">
        <f t="shared" ca="1" si="8"/>
        <v>7500</v>
      </c>
      <c r="E110">
        <f t="shared" ca="1" si="9"/>
        <v>15000</v>
      </c>
      <c r="F110" s="13">
        <f t="shared" ca="1" si="10"/>
        <v>22500</v>
      </c>
    </row>
    <row r="111" spans="1:6" x14ac:dyDescent="0.25">
      <c r="A111" s="12">
        <v>110</v>
      </c>
      <c r="B111" s="2">
        <f t="shared" ca="1" si="6"/>
        <v>0.72950646358193649</v>
      </c>
      <c r="C111" s="1">
        <f t="shared" ca="1" si="7"/>
        <v>300</v>
      </c>
      <c r="D111">
        <f t="shared" ca="1" si="8"/>
        <v>7500</v>
      </c>
      <c r="E111">
        <f t="shared" ca="1" si="9"/>
        <v>15000</v>
      </c>
      <c r="F111" s="13">
        <f t="shared" ca="1" si="10"/>
        <v>22500</v>
      </c>
    </row>
    <row r="112" spans="1:6" x14ac:dyDescent="0.25">
      <c r="A112" s="12">
        <v>111</v>
      </c>
      <c r="B112" s="2">
        <f t="shared" ca="1" si="6"/>
        <v>0.10682799695407985</v>
      </c>
      <c r="C112" s="1">
        <f t="shared" ca="1" si="7"/>
        <v>100</v>
      </c>
      <c r="D112">
        <f t="shared" ca="1" si="8"/>
        <v>7500</v>
      </c>
      <c r="E112">
        <f t="shared" ca="1" si="9"/>
        <v>5000</v>
      </c>
      <c r="F112" s="13">
        <f t="shared" ca="1" si="10"/>
        <v>2500</v>
      </c>
    </row>
    <row r="113" spans="1:6" x14ac:dyDescent="0.25">
      <c r="A113" s="12">
        <v>112</v>
      </c>
      <c r="B113" s="2">
        <f t="shared" ca="1" si="6"/>
        <v>0.7155411234177822</v>
      </c>
      <c r="C113" s="1">
        <f t="shared" ca="1" si="7"/>
        <v>300</v>
      </c>
      <c r="D113">
        <f t="shared" ca="1" si="8"/>
        <v>7500</v>
      </c>
      <c r="E113">
        <f t="shared" ca="1" si="9"/>
        <v>15000</v>
      </c>
      <c r="F113" s="13">
        <f t="shared" ca="1" si="10"/>
        <v>22500</v>
      </c>
    </row>
    <row r="114" spans="1:6" x14ac:dyDescent="0.25">
      <c r="A114" s="12">
        <v>113</v>
      </c>
      <c r="B114" s="2">
        <f t="shared" ca="1" si="6"/>
        <v>0.47828456177408984</v>
      </c>
      <c r="C114" s="1">
        <f t="shared" ca="1" si="7"/>
        <v>200</v>
      </c>
      <c r="D114">
        <f t="shared" ca="1" si="8"/>
        <v>7500</v>
      </c>
      <c r="E114">
        <f t="shared" ca="1" si="9"/>
        <v>15000</v>
      </c>
      <c r="F114" s="13">
        <f t="shared" ca="1" si="10"/>
        <v>12500</v>
      </c>
    </row>
    <row r="115" spans="1:6" x14ac:dyDescent="0.25">
      <c r="A115" s="12">
        <v>114</v>
      </c>
      <c r="B115" s="2">
        <f t="shared" ca="1" si="6"/>
        <v>0.79566253790451091</v>
      </c>
      <c r="C115" s="1">
        <f t="shared" ca="1" si="7"/>
        <v>300</v>
      </c>
      <c r="D115">
        <f t="shared" ca="1" si="8"/>
        <v>7500</v>
      </c>
      <c r="E115">
        <f t="shared" ca="1" si="9"/>
        <v>15000</v>
      </c>
      <c r="F115" s="13">
        <f t="shared" ca="1" si="10"/>
        <v>22500</v>
      </c>
    </row>
    <row r="116" spans="1:6" x14ac:dyDescent="0.25">
      <c r="A116" s="12">
        <v>115</v>
      </c>
      <c r="B116" s="2">
        <f t="shared" ca="1" si="6"/>
        <v>0.13014644127888986</v>
      </c>
      <c r="C116" s="1">
        <f t="shared" ca="1" si="7"/>
        <v>100</v>
      </c>
      <c r="D116">
        <f t="shared" ca="1" si="8"/>
        <v>7500</v>
      </c>
      <c r="E116">
        <f t="shared" ca="1" si="9"/>
        <v>5000</v>
      </c>
      <c r="F116" s="13">
        <f t="shared" ca="1" si="10"/>
        <v>2500</v>
      </c>
    </row>
    <row r="117" spans="1:6" x14ac:dyDescent="0.25">
      <c r="A117" s="12">
        <v>116</v>
      </c>
      <c r="B117" s="2">
        <f t="shared" ca="1" si="6"/>
        <v>0.57139796337631987</v>
      </c>
      <c r="C117" s="1">
        <f t="shared" ca="1" si="7"/>
        <v>200</v>
      </c>
      <c r="D117">
        <f t="shared" ca="1" si="8"/>
        <v>7500</v>
      </c>
      <c r="E117">
        <f t="shared" ca="1" si="9"/>
        <v>15000</v>
      </c>
      <c r="F117" s="13">
        <f t="shared" ca="1" si="10"/>
        <v>12500</v>
      </c>
    </row>
    <row r="118" spans="1:6" x14ac:dyDescent="0.25">
      <c r="A118" s="12">
        <v>117</v>
      </c>
      <c r="B118" s="2">
        <f t="shared" ca="1" si="6"/>
        <v>0.51911735275587545</v>
      </c>
      <c r="C118" s="1">
        <f t="shared" ca="1" si="7"/>
        <v>200</v>
      </c>
      <c r="D118">
        <f t="shared" ca="1" si="8"/>
        <v>7500</v>
      </c>
      <c r="E118">
        <f t="shared" ca="1" si="9"/>
        <v>15000</v>
      </c>
      <c r="F118" s="13">
        <f t="shared" ca="1" si="10"/>
        <v>12500</v>
      </c>
    </row>
    <row r="119" spans="1:6" x14ac:dyDescent="0.25">
      <c r="A119" s="12">
        <v>118</v>
      </c>
      <c r="B119" s="2">
        <f t="shared" ca="1" si="6"/>
        <v>0.62897108311911298</v>
      </c>
      <c r="C119" s="1">
        <f t="shared" ca="1" si="7"/>
        <v>200</v>
      </c>
      <c r="D119">
        <f t="shared" ca="1" si="8"/>
        <v>7500</v>
      </c>
      <c r="E119">
        <f t="shared" ca="1" si="9"/>
        <v>15000</v>
      </c>
      <c r="F119" s="13">
        <f t="shared" ca="1" si="10"/>
        <v>12500</v>
      </c>
    </row>
    <row r="120" spans="1:6" x14ac:dyDescent="0.25">
      <c r="A120" s="12">
        <v>119</v>
      </c>
      <c r="B120" s="2">
        <f t="shared" ca="1" si="6"/>
        <v>0.94363822699834587</v>
      </c>
      <c r="C120" s="1">
        <f t="shared" ca="1" si="7"/>
        <v>300</v>
      </c>
      <c r="D120">
        <f t="shared" ca="1" si="8"/>
        <v>7500</v>
      </c>
      <c r="E120">
        <f t="shared" ca="1" si="9"/>
        <v>15000</v>
      </c>
      <c r="F120" s="13">
        <f t="shared" ca="1" si="10"/>
        <v>22500</v>
      </c>
    </row>
    <row r="121" spans="1:6" x14ac:dyDescent="0.25">
      <c r="A121" s="12">
        <v>120</v>
      </c>
      <c r="B121" s="2">
        <f t="shared" ca="1" si="6"/>
        <v>0.86309910945556045</v>
      </c>
      <c r="C121" s="1">
        <f t="shared" ca="1" si="7"/>
        <v>300</v>
      </c>
      <c r="D121">
        <f t="shared" ca="1" si="8"/>
        <v>7500</v>
      </c>
      <c r="E121">
        <f t="shared" ca="1" si="9"/>
        <v>15000</v>
      </c>
      <c r="F121" s="13">
        <f t="shared" ca="1" si="10"/>
        <v>22500</v>
      </c>
    </row>
    <row r="122" spans="1:6" x14ac:dyDescent="0.25">
      <c r="A122" s="12">
        <v>121</v>
      </c>
      <c r="B122" s="2">
        <f t="shared" ca="1" si="6"/>
        <v>0.84121498164191988</v>
      </c>
      <c r="C122" s="1">
        <f t="shared" ca="1" si="7"/>
        <v>300</v>
      </c>
      <c r="D122">
        <f t="shared" ca="1" si="8"/>
        <v>7500</v>
      </c>
      <c r="E122">
        <f t="shared" ca="1" si="9"/>
        <v>15000</v>
      </c>
      <c r="F122" s="13">
        <f t="shared" ca="1" si="10"/>
        <v>22500</v>
      </c>
    </row>
    <row r="123" spans="1:6" x14ac:dyDescent="0.25">
      <c r="A123" s="12">
        <v>122</v>
      </c>
      <c r="B123" s="2">
        <f t="shared" ca="1" si="6"/>
        <v>0.9437202442161654</v>
      </c>
      <c r="C123" s="1">
        <f t="shared" ca="1" si="7"/>
        <v>300</v>
      </c>
      <c r="D123">
        <f t="shared" ca="1" si="8"/>
        <v>7500</v>
      </c>
      <c r="E123">
        <f t="shared" ca="1" si="9"/>
        <v>15000</v>
      </c>
      <c r="F123" s="13">
        <f t="shared" ca="1" si="10"/>
        <v>22500</v>
      </c>
    </row>
    <row r="124" spans="1:6" x14ac:dyDescent="0.25">
      <c r="A124" s="12">
        <v>123</v>
      </c>
      <c r="B124" s="2">
        <f t="shared" ca="1" si="6"/>
        <v>4.7328242237976714E-2</v>
      </c>
      <c r="C124" s="1">
        <f t="shared" ca="1" si="7"/>
        <v>100</v>
      </c>
      <c r="D124">
        <f t="shared" ca="1" si="8"/>
        <v>7500</v>
      </c>
      <c r="E124">
        <f t="shared" ca="1" si="9"/>
        <v>5000</v>
      </c>
      <c r="F124" s="13">
        <f t="shared" ca="1" si="10"/>
        <v>2500</v>
      </c>
    </row>
    <row r="125" spans="1:6" x14ac:dyDescent="0.25">
      <c r="A125" s="12">
        <v>124</v>
      </c>
      <c r="B125" s="2">
        <f t="shared" ca="1" si="6"/>
        <v>0.83425300800460112</v>
      </c>
      <c r="C125" s="1">
        <f t="shared" ca="1" si="7"/>
        <v>300</v>
      </c>
      <c r="D125">
        <f t="shared" ca="1" si="8"/>
        <v>7500</v>
      </c>
      <c r="E125">
        <f t="shared" ca="1" si="9"/>
        <v>15000</v>
      </c>
      <c r="F125" s="13">
        <f t="shared" ca="1" si="10"/>
        <v>22500</v>
      </c>
    </row>
    <row r="126" spans="1:6" x14ac:dyDescent="0.25">
      <c r="A126" s="12">
        <v>125</v>
      </c>
      <c r="B126" s="2">
        <f t="shared" ca="1" si="6"/>
        <v>0.63213363243700715</v>
      </c>
      <c r="C126" s="1">
        <f t="shared" ca="1" si="7"/>
        <v>200</v>
      </c>
      <c r="D126">
        <f t="shared" ca="1" si="8"/>
        <v>7500</v>
      </c>
      <c r="E126">
        <f t="shared" ca="1" si="9"/>
        <v>15000</v>
      </c>
      <c r="F126" s="13">
        <f t="shared" ca="1" si="10"/>
        <v>12500</v>
      </c>
    </row>
    <row r="127" spans="1:6" x14ac:dyDescent="0.25">
      <c r="A127" s="12">
        <v>126</v>
      </c>
      <c r="B127" s="2">
        <f t="shared" ca="1" si="6"/>
        <v>0.6563410891378223</v>
      </c>
      <c r="C127" s="1">
        <f t="shared" ca="1" si="7"/>
        <v>200</v>
      </c>
      <c r="D127">
        <f t="shared" ca="1" si="8"/>
        <v>7500</v>
      </c>
      <c r="E127">
        <f t="shared" ca="1" si="9"/>
        <v>15000</v>
      </c>
      <c r="F127" s="13">
        <f t="shared" ca="1" si="10"/>
        <v>12500</v>
      </c>
    </row>
    <row r="128" spans="1:6" x14ac:dyDescent="0.25">
      <c r="A128" s="12">
        <v>127</v>
      </c>
      <c r="B128" s="2">
        <f t="shared" ca="1" si="6"/>
        <v>4.3770695137978488E-2</v>
      </c>
      <c r="C128" s="1">
        <f t="shared" ca="1" si="7"/>
        <v>100</v>
      </c>
      <c r="D128">
        <f t="shared" ca="1" si="8"/>
        <v>7500</v>
      </c>
      <c r="E128">
        <f t="shared" ca="1" si="9"/>
        <v>5000</v>
      </c>
      <c r="F128" s="13">
        <f t="shared" ca="1" si="10"/>
        <v>2500</v>
      </c>
    </row>
    <row r="129" spans="1:6" x14ac:dyDescent="0.25">
      <c r="A129" s="12">
        <v>128</v>
      </c>
      <c r="B129" s="2">
        <f t="shared" ca="1" si="6"/>
        <v>0.99411317657021403</v>
      </c>
      <c r="C129" s="1">
        <f t="shared" ca="1" si="7"/>
        <v>300</v>
      </c>
      <c r="D129">
        <f t="shared" ca="1" si="8"/>
        <v>7500</v>
      </c>
      <c r="E129">
        <f t="shared" ca="1" si="9"/>
        <v>15000</v>
      </c>
      <c r="F129" s="13">
        <f t="shared" ca="1" si="10"/>
        <v>22500</v>
      </c>
    </row>
    <row r="130" spans="1:6" x14ac:dyDescent="0.25">
      <c r="A130" s="12">
        <v>129</v>
      </c>
      <c r="B130" s="2">
        <f t="shared" ca="1" si="6"/>
        <v>0.57506184142335548</v>
      </c>
      <c r="C130" s="1">
        <f t="shared" ca="1" si="7"/>
        <v>200</v>
      </c>
      <c r="D130">
        <f t="shared" ca="1" si="8"/>
        <v>7500</v>
      </c>
      <c r="E130">
        <f t="shared" ca="1" si="9"/>
        <v>15000</v>
      </c>
      <c r="F130" s="13">
        <f t="shared" ca="1" si="10"/>
        <v>12500</v>
      </c>
    </row>
    <row r="131" spans="1:6" x14ac:dyDescent="0.25">
      <c r="A131" s="12">
        <v>130</v>
      </c>
      <c r="B131" s="2">
        <f t="shared" ref="B131:B194" ca="1" si="11">RAND()</f>
        <v>0.46960138948626273</v>
      </c>
      <c r="C131" s="1">
        <f t="shared" ref="C131:C194" ca="1" si="12">IF(B131&lt;1/3,100,IF(B131&lt;2/3,200,300))</f>
        <v>200</v>
      </c>
      <c r="D131">
        <f t="shared" ref="D131:D194" ca="1" si="13">MIN(100,C131)*100-100*25</f>
        <v>7500</v>
      </c>
      <c r="E131">
        <f t="shared" ref="E131:E194" ca="1" si="14">MIN(200,C131)*100-200*25</f>
        <v>15000</v>
      </c>
      <c r="F131" s="13">
        <f t="shared" ref="F131:F194" ca="1" si="15">MIN(300,C131)*100-300*25</f>
        <v>12500</v>
      </c>
    </row>
    <row r="132" spans="1:6" x14ac:dyDescent="0.25">
      <c r="A132" s="12">
        <v>131</v>
      </c>
      <c r="B132" s="2">
        <f t="shared" ca="1" si="11"/>
        <v>0.24882261204312661</v>
      </c>
      <c r="C132" s="1">
        <f t="shared" ca="1" si="12"/>
        <v>100</v>
      </c>
      <c r="D132">
        <f t="shared" ca="1" si="13"/>
        <v>7500</v>
      </c>
      <c r="E132">
        <f t="shared" ca="1" si="14"/>
        <v>5000</v>
      </c>
      <c r="F132" s="13">
        <f t="shared" ca="1" si="15"/>
        <v>2500</v>
      </c>
    </row>
    <row r="133" spans="1:6" x14ac:dyDescent="0.25">
      <c r="A133" s="12">
        <v>132</v>
      </c>
      <c r="B133" s="2">
        <f t="shared" ca="1" si="11"/>
        <v>0.68803821607185367</v>
      </c>
      <c r="C133" s="1">
        <f t="shared" ca="1" si="12"/>
        <v>300</v>
      </c>
      <c r="D133">
        <f t="shared" ca="1" si="13"/>
        <v>7500</v>
      </c>
      <c r="E133">
        <f t="shared" ca="1" si="14"/>
        <v>15000</v>
      </c>
      <c r="F133" s="13">
        <f t="shared" ca="1" si="15"/>
        <v>22500</v>
      </c>
    </row>
    <row r="134" spans="1:6" x14ac:dyDescent="0.25">
      <c r="A134" s="12">
        <v>133</v>
      </c>
      <c r="B134" s="2">
        <f t="shared" ca="1" si="11"/>
        <v>0.83412435058296097</v>
      </c>
      <c r="C134" s="1">
        <f t="shared" ca="1" si="12"/>
        <v>300</v>
      </c>
      <c r="D134">
        <f t="shared" ca="1" si="13"/>
        <v>7500</v>
      </c>
      <c r="E134">
        <f t="shared" ca="1" si="14"/>
        <v>15000</v>
      </c>
      <c r="F134" s="13">
        <f t="shared" ca="1" si="15"/>
        <v>22500</v>
      </c>
    </row>
    <row r="135" spans="1:6" x14ac:dyDescent="0.25">
      <c r="A135" s="12">
        <v>134</v>
      </c>
      <c r="B135" s="2">
        <f t="shared" ca="1" si="11"/>
        <v>1.1065629809534183E-2</v>
      </c>
      <c r="C135" s="1">
        <f t="shared" ca="1" si="12"/>
        <v>100</v>
      </c>
      <c r="D135">
        <f t="shared" ca="1" si="13"/>
        <v>7500</v>
      </c>
      <c r="E135">
        <f t="shared" ca="1" si="14"/>
        <v>5000</v>
      </c>
      <c r="F135" s="13">
        <f t="shared" ca="1" si="15"/>
        <v>2500</v>
      </c>
    </row>
    <row r="136" spans="1:6" x14ac:dyDescent="0.25">
      <c r="A136" s="12">
        <v>135</v>
      </c>
      <c r="B136" s="2">
        <f t="shared" ca="1" si="11"/>
        <v>0.42169757168917632</v>
      </c>
      <c r="C136" s="1">
        <f t="shared" ca="1" si="12"/>
        <v>200</v>
      </c>
      <c r="D136">
        <f t="shared" ca="1" si="13"/>
        <v>7500</v>
      </c>
      <c r="E136">
        <f t="shared" ca="1" si="14"/>
        <v>15000</v>
      </c>
      <c r="F136" s="13">
        <f t="shared" ca="1" si="15"/>
        <v>12500</v>
      </c>
    </row>
    <row r="137" spans="1:6" x14ac:dyDescent="0.25">
      <c r="A137" s="12">
        <v>136</v>
      </c>
      <c r="B137" s="2">
        <f t="shared" ca="1" si="11"/>
        <v>2.9693703377963065E-2</v>
      </c>
      <c r="C137" s="1">
        <f t="shared" ca="1" si="12"/>
        <v>100</v>
      </c>
      <c r="D137">
        <f t="shared" ca="1" si="13"/>
        <v>7500</v>
      </c>
      <c r="E137">
        <f t="shared" ca="1" si="14"/>
        <v>5000</v>
      </c>
      <c r="F137" s="13">
        <f t="shared" ca="1" si="15"/>
        <v>2500</v>
      </c>
    </row>
    <row r="138" spans="1:6" x14ac:dyDescent="0.25">
      <c r="A138" s="12">
        <v>137</v>
      </c>
      <c r="B138" s="2">
        <f t="shared" ca="1" si="11"/>
        <v>0.18093867321924018</v>
      </c>
      <c r="C138" s="1">
        <f t="shared" ca="1" si="12"/>
        <v>100</v>
      </c>
      <c r="D138">
        <f t="shared" ca="1" si="13"/>
        <v>7500</v>
      </c>
      <c r="E138">
        <f t="shared" ca="1" si="14"/>
        <v>5000</v>
      </c>
      <c r="F138" s="13">
        <f t="shared" ca="1" si="15"/>
        <v>2500</v>
      </c>
    </row>
    <row r="139" spans="1:6" x14ac:dyDescent="0.25">
      <c r="A139" s="12">
        <v>138</v>
      </c>
      <c r="B139" s="2">
        <f t="shared" ca="1" si="11"/>
        <v>0.95811163881151651</v>
      </c>
      <c r="C139" s="1">
        <f t="shared" ca="1" si="12"/>
        <v>300</v>
      </c>
      <c r="D139">
        <f t="shared" ca="1" si="13"/>
        <v>7500</v>
      </c>
      <c r="E139">
        <f t="shared" ca="1" si="14"/>
        <v>15000</v>
      </c>
      <c r="F139" s="13">
        <f t="shared" ca="1" si="15"/>
        <v>22500</v>
      </c>
    </row>
    <row r="140" spans="1:6" x14ac:dyDescent="0.25">
      <c r="A140" s="12">
        <v>139</v>
      </c>
      <c r="B140" s="2">
        <f t="shared" ca="1" si="11"/>
        <v>0.40840322046215549</v>
      </c>
      <c r="C140" s="1">
        <f t="shared" ca="1" si="12"/>
        <v>200</v>
      </c>
      <c r="D140">
        <f t="shared" ca="1" si="13"/>
        <v>7500</v>
      </c>
      <c r="E140">
        <f t="shared" ca="1" si="14"/>
        <v>15000</v>
      </c>
      <c r="F140" s="13">
        <f t="shared" ca="1" si="15"/>
        <v>12500</v>
      </c>
    </row>
    <row r="141" spans="1:6" x14ac:dyDescent="0.25">
      <c r="A141" s="12">
        <v>140</v>
      </c>
      <c r="B141" s="2">
        <f t="shared" ca="1" si="11"/>
        <v>4.4166052248417742E-3</v>
      </c>
      <c r="C141" s="1">
        <f t="shared" ca="1" si="12"/>
        <v>100</v>
      </c>
      <c r="D141">
        <f t="shared" ca="1" si="13"/>
        <v>7500</v>
      </c>
      <c r="E141">
        <f t="shared" ca="1" si="14"/>
        <v>5000</v>
      </c>
      <c r="F141" s="13">
        <f t="shared" ca="1" si="15"/>
        <v>2500</v>
      </c>
    </row>
    <row r="142" spans="1:6" x14ac:dyDescent="0.25">
      <c r="A142" s="12">
        <v>141</v>
      </c>
      <c r="B142" s="2">
        <f t="shared" ca="1" si="11"/>
        <v>0.51824486542253245</v>
      </c>
      <c r="C142" s="1">
        <f t="shared" ca="1" si="12"/>
        <v>200</v>
      </c>
      <c r="D142">
        <f t="shared" ca="1" si="13"/>
        <v>7500</v>
      </c>
      <c r="E142">
        <f t="shared" ca="1" si="14"/>
        <v>15000</v>
      </c>
      <c r="F142" s="13">
        <f t="shared" ca="1" si="15"/>
        <v>12500</v>
      </c>
    </row>
    <row r="143" spans="1:6" x14ac:dyDescent="0.25">
      <c r="A143" s="12">
        <v>142</v>
      </c>
      <c r="B143" s="2">
        <f t="shared" ca="1" si="11"/>
        <v>0.70536774735955443</v>
      </c>
      <c r="C143" s="1">
        <f t="shared" ca="1" si="12"/>
        <v>300</v>
      </c>
      <c r="D143">
        <f t="shared" ca="1" si="13"/>
        <v>7500</v>
      </c>
      <c r="E143">
        <f t="shared" ca="1" si="14"/>
        <v>15000</v>
      </c>
      <c r="F143" s="13">
        <f t="shared" ca="1" si="15"/>
        <v>22500</v>
      </c>
    </row>
    <row r="144" spans="1:6" x14ac:dyDescent="0.25">
      <c r="A144" s="12">
        <v>143</v>
      </c>
      <c r="B144" s="2">
        <f t="shared" ca="1" si="11"/>
        <v>0.63014526792744985</v>
      </c>
      <c r="C144" s="1">
        <f t="shared" ca="1" si="12"/>
        <v>200</v>
      </c>
      <c r="D144">
        <f t="shared" ca="1" si="13"/>
        <v>7500</v>
      </c>
      <c r="E144">
        <f t="shared" ca="1" si="14"/>
        <v>15000</v>
      </c>
      <c r="F144" s="13">
        <f t="shared" ca="1" si="15"/>
        <v>12500</v>
      </c>
    </row>
    <row r="145" spans="1:6" x14ac:dyDescent="0.25">
      <c r="A145" s="12">
        <v>144</v>
      </c>
      <c r="B145" s="2">
        <f t="shared" ca="1" si="11"/>
        <v>0.9269565250912325</v>
      </c>
      <c r="C145" s="1">
        <f t="shared" ca="1" si="12"/>
        <v>300</v>
      </c>
      <c r="D145">
        <f t="shared" ca="1" si="13"/>
        <v>7500</v>
      </c>
      <c r="E145">
        <f t="shared" ca="1" si="14"/>
        <v>15000</v>
      </c>
      <c r="F145" s="13">
        <f t="shared" ca="1" si="15"/>
        <v>22500</v>
      </c>
    </row>
    <row r="146" spans="1:6" x14ac:dyDescent="0.25">
      <c r="A146" s="12">
        <v>145</v>
      </c>
      <c r="B146" s="2">
        <f t="shared" ca="1" si="11"/>
        <v>9.4943300344298875E-2</v>
      </c>
      <c r="C146" s="1">
        <f t="shared" ca="1" si="12"/>
        <v>100</v>
      </c>
      <c r="D146">
        <f t="shared" ca="1" si="13"/>
        <v>7500</v>
      </c>
      <c r="E146">
        <f t="shared" ca="1" si="14"/>
        <v>5000</v>
      </c>
      <c r="F146" s="13">
        <f t="shared" ca="1" si="15"/>
        <v>2500</v>
      </c>
    </row>
    <row r="147" spans="1:6" x14ac:dyDescent="0.25">
      <c r="A147" s="12">
        <v>146</v>
      </c>
      <c r="B147" s="2">
        <f t="shared" ca="1" si="11"/>
        <v>0.7510254398545636</v>
      </c>
      <c r="C147" s="1">
        <f t="shared" ca="1" si="12"/>
        <v>300</v>
      </c>
      <c r="D147">
        <f t="shared" ca="1" si="13"/>
        <v>7500</v>
      </c>
      <c r="E147">
        <f t="shared" ca="1" si="14"/>
        <v>15000</v>
      </c>
      <c r="F147" s="13">
        <f t="shared" ca="1" si="15"/>
        <v>22500</v>
      </c>
    </row>
    <row r="148" spans="1:6" x14ac:dyDescent="0.25">
      <c r="A148" s="12">
        <v>147</v>
      </c>
      <c r="B148" s="2">
        <f t="shared" ca="1" si="11"/>
        <v>0.2365773802545913</v>
      </c>
      <c r="C148" s="1">
        <f t="shared" ca="1" si="12"/>
        <v>100</v>
      </c>
      <c r="D148">
        <f t="shared" ca="1" si="13"/>
        <v>7500</v>
      </c>
      <c r="E148">
        <f t="shared" ca="1" si="14"/>
        <v>5000</v>
      </c>
      <c r="F148" s="13">
        <f t="shared" ca="1" si="15"/>
        <v>2500</v>
      </c>
    </row>
    <row r="149" spans="1:6" x14ac:dyDescent="0.25">
      <c r="A149" s="12">
        <v>148</v>
      </c>
      <c r="B149" s="2">
        <f t="shared" ca="1" si="11"/>
        <v>5.418122261870939E-2</v>
      </c>
      <c r="C149" s="1">
        <f t="shared" ca="1" si="12"/>
        <v>100</v>
      </c>
      <c r="D149">
        <f t="shared" ca="1" si="13"/>
        <v>7500</v>
      </c>
      <c r="E149">
        <f t="shared" ca="1" si="14"/>
        <v>5000</v>
      </c>
      <c r="F149" s="13">
        <f t="shared" ca="1" si="15"/>
        <v>2500</v>
      </c>
    </row>
    <row r="150" spans="1:6" x14ac:dyDescent="0.25">
      <c r="A150" s="12">
        <v>149</v>
      </c>
      <c r="B150" s="2">
        <f t="shared" ca="1" si="11"/>
        <v>3.8854309731403358E-2</v>
      </c>
      <c r="C150" s="1">
        <f t="shared" ca="1" si="12"/>
        <v>100</v>
      </c>
      <c r="D150">
        <f t="shared" ca="1" si="13"/>
        <v>7500</v>
      </c>
      <c r="E150">
        <f t="shared" ca="1" si="14"/>
        <v>5000</v>
      </c>
      <c r="F150" s="13">
        <f t="shared" ca="1" si="15"/>
        <v>2500</v>
      </c>
    </row>
    <row r="151" spans="1:6" x14ac:dyDescent="0.25">
      <c r="A151" s="12">
        <v>150</v>
      </c>
      <c r="B151" s="2">
        <f t="shared" ca="1" si="11"/>
        <v>0.31947868443807881</v>
      </c>
      <c r="C151" s="1">
        <f t="shared" ca="1" si="12"/>
        <v>100</v>
      </c>
      <c r="D151">
        <f t="shared" ca="1" si="13"/>
        <v>7500</v>
      </c>
      <c r="E151">
        <f t="shared" ca="1" si="14"/>
        <v>5000</v>
      </c>
      <c r="F151" s="13">
        <f t="shared" ca="1" si="15"/>
        <v>2500</v>
      </c>
    </row>
    <row r="152" spans="1:6" x14ac:dyDescent="0.25">
      <c r="A152" s="12">
        <v>151</v>
      </c>
      <c r="B152" s="2">
        <f t="shared" ca="1" si="11"/>
        <v>0.39751457876236818</v>
      </c>
      <c r="C152" s="1">
        <f t="shared" ca="1" si="12"/>
        <v>200</v>
      </c>
      <c r="D152">
        <f t="shared" ca="1" si="13"/>
        <v>7500</v>
      </c>
      <c r="E152">
        <f t="shared" ca="1" si="14"/>
        <v>15000</v>
      </c>
      <c r="F152" s="13">
        <f t="shared" ca="1" si="15"/>
        <v>12500</v>
      </c>
    </row>
    <row r="153" spans="1:6" x14ac:dyDescent="0.25">
      <c r="A153" s="12">
        <v>152</v>
      </c>
      <c r="B153" s="2">
        <f t="shared" ca="1" si="11"/>
        <v>0.39025071224266572</v>
      </c>
      <c r="C153" s="1">
        <f t="shared" ca="1" si="12"/>
        <v>200</v>
      </c>
      <c r="D153">
        <f t="shared" ca="1" si="13"/>
        <v>7500</v>
      </c>
      <c r="E153">
        <f t="shared" ca="1" si="14"/>
        <v>15000</v>
      </c>
      <c r="F153" s="13">
        <f t="shared" ca="1" si="15"/>
        <v>12500</v>
      </c>
    </row>
    <row r="154" spans="1:6" x14ac:dyDescent="0.25">
      <c r="A154" s="12">
        <v>153</v>
      </c>
      <c r="B154" s="2">
        <f t="shared" ca="1" si="11"/>
        <v>0.11944196027849618</v>
      </c>
      <c r="C154" s="1">
        <f t="shared" ca="1" si="12"/>
        <v>100</v>
      </c>
      <c r="D154">
        <f t="shared" ca="1" si="13"/>
        <v>7500</v>
      </c>
      <c r="E154">
        <f t="shared" ca="1" si="14"/>
        <v>5000</v>
      </c>
      <c r="F154" s="13">
        <f t="shared" ca="1" si="15"/>
        <v>2500</v>
      </c>
    </row>
    <row r="155" spans="1:6" x14ac:dyDescent="0.25">
      <c r="A155" s="12">
        <v>154</v>
      </c>
      <c r="B155" s="2">
        <f t="shared" ca="1" si="11"/>
        <v>0.84420191253968213</v>
      </c>
      <c r="C155" s="1">
        <f t="shared" ca="1" si="12"/>
        <v>300</v>
      </c>
      <c r="D155">
        <f t="shared" ca="1" si="13"/>
        <v>7500</v>
      </c>
      <c r="E155">
        <f t="shared" ca="1" si="14"/>
        <v>15000</v>
      </c>
      <c r="F155" s="13">
        <f t="shared" ca="1" si="15"/>
        <v>22500</v>
      </c>
    </row>
    <row r="156" spans="1:6" x14ac:dyDescent="0.25">
      <c r="A156" s="12">
        <v>155</v>
      </c>
      <c r="B156" s="2">
        <f t="shared" ca="1" si="11"/>
        <v>0.5321649964888262</v>
      </c>
      <c r="C156" s="1">
        <f t="shared" ca="1" si="12"/>
        <v>200</v>
      </c>
      <c r="D156">
        <f t="shared" ca="1" si="13"/>
        <v>7500</v>
      </c>
      <c r="E156">
        <f t="shared" ca="1" si="14"/>
        <v>15000</v>
      </c>
      <c r="F156" s="13">
        <f t="shared" ca="1" si="15"/>
        <v>12500</v>
      </c>
    </row>
    <row r="157" spans="1:6" x14ac:dyDescent="0.25">
      <c r="A157" s="12">
        <v>156</v>
      </c>
      <c r="B157" s="2">
        <f t="shared" ca="1" si="11"/>
        <v>0.452626567405224</v>
      </c>
      <c r="C157" s="1">
        <f t="shared" ca="1" si="12"/>
        <v>200</v>
      </c>
      <c r="D157">
        <f t="shared" ca="1" si="13"/>
        <v>7500</v>
      </c>
      <c r="E157">
        <f t="shared" ca="1" si="14"/>
        <v>15000</v>
      </c>
      <c r="F157" s="13">
        <f t="shared" ca="1" si="15"/>
        <v>12500</v>
      </c>
    </row>
    <row r="158" spans="1:6" x14ac:dyDescent="0.25">
      <c r="A158" s="12">
        <v>157</v>
      </c>
      <c r="B158" s="2">
        <f t="shared" ca="1" si="11"/>
        <v>0.65115064953469293</v>
      </c>
      <c r="C158" s="1">
        <f t="shared" ca="1" si="12"/>
        <v>200</v>
      </c>
      <c r="D158">
        <f t="shared" ca="1" si="13"/>
        <v>7500</v>
      </c>
      <c r="E158">
        <f t="shared" ca="1" si="14"/>
        <v>15000</v>
      </c>
      <c r="F158" s="13">
        <f t="shared" ca="1" si="15"/>
        <v>12500</v>
      </c>
    </row>
    <row r="159" spans="1:6" x14ac:dyDescent="0.25">
      <c r="A159" s="12">
        <v>158</v>
      </c>
      <c r="B159" s="2">
        <f t="shared" ca="1" si="11"/>
        <v>0.79749636893188092</v>
      </c>
      <c r="C159" s="1">
        <f t="shared" ca="1" si="12"/>
        <v>300</v>
      </c>
      <c r="D159">
        <f t="shared" ca="1" si="13"/>
        <v>7500</v>
      </c>
      <c r="E159">
        <f t="shared" ca="1" si="14"/>
        <v>15000</v>
      </c>
      <c r="F159" s="13">
        <f t="shared" ca="1" si="15"/>
        <v>22500</v>
      </c>
    </row>
    <row r="160" spans="1:6" x14ac:dyDescent="0.25">
      <c r="A160" s="12">
        <v>159</v>
      </c>
      <c r="B160" s="2">
        <f t="shared" ca="1" si="11"/>
        <v>1.2495279283953775E-2</v>
      </c>
      <c r="C160" s="1">
        <f t="shared" ca="1" si="12"/>
        <v>100</v>
      </c>
      <c r="D160">
        <f t="shared" ca="1" si="13"/>
        <v>7500</v>
      </c>
      <c r="E160">
        <f t="shared" ca="1" si="14"/>
        <v>5000</v>
      </c>
      <c r="F160" s="13">
        <f t="shared" ca="1" si="15"/>
        <v>2500</v>
      </c>
    </row>
    <row r="161" spans="1:6" x14ac:dyDescent="0.25">
      <c r="A161" s="12">
        <v>160</v>
      </c>
      <c r="B161" s="2">
        <f t="shared" ca="1" si="11"/>
        <v>0.39503234888750594</v>
      </c>
      <c r="C161" s="1">
        <f t="shared" ca="1" si="12"/>
        <v>200</v>
      </c>
      <c r="D161">
        <f t="shared" ca="1" si="13"/>
        <v>7500</v>
      </c>
      <c r="E161">
        <f t="shared" ca="1" si="14"/>
        <v>15000</v>
      </c>
      <c r="F161" s="13">
        <f t="shared" ca="1" si="15"/>
        <v>12500</v>
      </c>
    </row>
    <row r="162" spans="1:6" x14ac:dyDescent="0.25">
      <c r="A162" s="12">
        <v>161</v>
      </c>
      <c r="B162" s="2">
        <f t="shared" ca="1" si="11"/>
        <v>0.72686062821167896</v>
      </c>
      <c r="C162" s="1">
        <f t="shared" ca="1" si="12"/>
        <v>300</v>
      </c>
      <c r="D162">
        <f t="shared" ca="1" si="13"/>
        <v>7500</v>
      </c>
      <c r="E162">
        <f t="shared" ca="1" si="14"/>
        <v>15000</v>
      </c>
      <c r="F162" s="13">
        <f t="shared" ca="1" si="15"/>
        <v>22500</v>
      </c>
    </row>
    <row r="163" spans="1:6" x14ac:dyDescent="0.25">
      <c r="A163" s="12">
        <v>162</v>
      </c>
      <c r="B163" s="2">
        <f t="shared" ca="1" si="11"/>
        <v>0.37421485356064577</v>
      </c>
      <c r="C163" s="1">
        <f t="shared" ca="1" si="12"/>
        <v>200</v>
      </c>
      <c r="D163">
        <f t="shared" ca="1" si="13"/>
        <v>7500</v>
      </c>
      <c r="E163">
        <f t="shared" ca="1" si="14"/>
        <v>15000</v>
      </c>
      <c r="F163" s="13">
        <f t="shared" ca="1" si="15"/>
        <v>12500</v>
      </c>
    </row>
    <row r="164" spans="1:6" x14ac:dyDescent="0.25">
      <c r="A164" s="12">
        <v>163</v>
      </c>
      <c r="B164" s="2">
        <f t="shared" ca="1" si="11"/>
        <v>0.58548049826241433</v>
      </c>
      <c r="C164" s="1">
        <f t="shared" ca="1" si="12"/>
        <v>200</v>
      </c>
      <c r="D164">
        <f t="shared" ca="1" si="13"/>
        <v>7500</v>
      </c>
      <c r="E164">
        <f t="shared" ca="1" si="14"/>
        <v>15000</v>
      </c>
      <c r="F164" s="13">
        <f t="shared" ca="1" si="15"/>
        <v>12500</v>
      </c>
    </row>
    <row r="165" spans="1:6" x14ac:dyDescent="0.25">
      <c r="A165" s="12">
        <v>164</v>
      </c>
      <c r="B165" s="2">
        <f t="shared" ca="1" si="11"/>
        <v>5.4145494892014034E-2</v>
      </c>
      <c r="C165" s="1">
        <f t="shared" ca="1" si="12"/>
        <v>100</v>
      </c>
      <c r="D165">
        <f t="shared" ca="1" si="13"/>
        <v>7500</v>
      </c>
      <c r="E165">
        <f t="shared" ca="1" si="14"/>
        <v>5000</v>
      </c>
      <c r="F165" s="13">
        <f t="shared" ca="1" si="15"/>
        <v>2500</v>
      </c>
    </row>
    <row r="166" spans="1:6" x14ac:dyDescent="0.25">
      <c r="A166" s="12">
        <v>165</v>
      </c>
      <c r="B166" s="2">
        <f t="shared" ca="1" si="11"/>
        <v>0.48427387028890589</v>
      </c>
      <c r="C166" s="1">
        <f t="shared" ca="1" si="12"/>
        <v>200</v>
      </c>
      <c r="D166">
        <f t="shared" ca="1" si="13"/>
        <v>7500</v>
      </c>
      <c r="E166">
        <f t="shared" ca="1" si="14"/>
        <v>15000</v>
      </c>
      <c r="F166" s="13">
        <f t="shared" ca="1" si="15"/>
        <v>12500</v>
      </c>
    </row>
    <row r="167" spans="1:6" x14ac:dyDescent="0.25">
      <c r="A167" s="12">
        <v>166</v>
      </c>
      <c r="B167" s="2">
        <f t="shared" ca="1" si="11"/>
        <v>0.8394250143922577</v>
      </c>
      <c r="C167" s="1">
        <f t="shared" ca="1" si="12"/>
        <v>300</v>
      </c>
      <c r="D167">
        <f t="shared" ca="1" si="13"/>
        <v>7500</v>
      </c>
      <c r="E167">
        <f t="shared" ca="1" si="14"/>
        <v>15000</v>
      </c>
      <c r="F167" s="13">
        <f t="shared" ca="1" si="15"/>
        <v>22500</v>
      </c>
    </row>
    <row r="168" spans="1:6" x14ac:dyDescent="0.25">
      <c r="A168" s="12">
        <v>167</v>
      </c>
      <c r="B168" s="2">
        <f t="shared" ca="1" si="11"/>
        <v>0.37976359164558693</v>
      </c>
      <c r="C168" s="1">
        <f t="shared" ca="1" si="12"/>
        <v>200</v>
      </c>
      <c r="D168">
        <f t="shared" ca="1" si="13"/>
        <v>7500</v>
      </c>
      <c r="E168">
        <f t="shared" ca="1" si="14"/>
        <v>15000</v>
      </c>
      <c r="F168" s="13">
        <f t="shared" ca="1" si="15"/>
        <v>12500</v>
      </c>
    </row>
    <row r="169" spans="1:6" x14ac:dyDescent="0.25">
      <c r="A169" s="12">
        <v>168</v>
      </c>
      <c r="B169" s="2">
        <f t="shared" ca="1" si="11"/>
        <v>0.52584234128224916</v>
      </c>
      <c r="C169" s="1">
        <f t="shared" ca="1" si="12"/>
        <v>200</v>
      </c>
      <c r="D169">
        <f t="shared" ca="1" si="13"/>
        <v>7500</v>
      </c>
      <c r="E169">
        <f t="shared" ca="1" si="14"/>
        <v>15000</v>
      </c>
      <c r="F169" s="13">
        <f t="shared" ca="1" si="15"/>
        <v>12500</v>
      </c>
    </row>
    <row r="170" spans="1:6" x14ac:dyDescent="0.25">
      <c r="A170" s="12">
        <v>169</v>
      </c>
      <c r="B170" s="2">
        <f t="shared" ca="1" si="11"/>
        <v>0.2409032044667917</v>
      </c>
      <c r="C170" s="1">
        <f t="shared" ca="1" si="12"/>
        <v>100</v>
      </c>
      <c r="D170">
        <f t="shared" ca="1" si="13"/>
        <v>7500</v>
      </c>
      <c r="E170">
        <f t="shared" ca="1" si="14"/>
        <v>5000</v>
      </c>
      <c r="F170" s="13">
        <f t="shared" ca="1" si="15"/>
        <v>2500</v>
      </c>
    </row>
    <row r="171" spans="1:6" x14ac:dyDescent="0.25">
      <c r="A171" s="12">
        <v>170</v>
      </c>
      <c r="B171" s="2">
        <f t="shared" ca="1" si="11"/>
        <v>0.43364314906175461</v>
      </c>
      <c r="C171" s="1">
        <f t="shared" ca="1" si="12"/>
        <v>200</v>
      </c>
      <c r="D171">
        <f t="shared" ca="1" si="13"/>
        <v>7500</v>
      </c>
      <c r="E171">
        <f t="shared" ca="1" si="14"/>
        <v>15000</v>
      </c>
      <c r="F171" s="13">
        <f t="shared" ca="1" si="15"/>
        <v>12500</v>
      </c>
    </row>
    <row r="172" spans="1:6" x14ac:dyDescent="0.25">
      <c r="A172" s="12">
        <v>171</v>
      </c>
      <c r="B172" s="2">
        <f t="shared" ca="1" si="11"/>
        <v>0.49129665888295548</v>
      </c>
      <c r="C172" s="1">
        <f t="shared" ca="1" si="12"/>
        <v>200</v>
      </c>
      <c r="D172">
        <f t="shared" ca="1" si="13"/>
        <v>7500</v>
      </c>
      <c r="E172">
        <f t="shared" ca="1" si="14"/>
        <v>15000</v>
      </c>
      <c r="F172" s="13">
        <f t="shared" ca="1" si="15"/>
        <v>12500</v>
      </c>
    </row>
    <row r="173" spans="1:6" x14ac:dyDescent="0.25">
      <c r="A173" s="12">
        <v>172</v>
      </c>
      <c r="B173" s="2">
        <f t="shared" ca="1" si="11"/>
        <v>3.3660795761535467E-2</v>
      </c>
      <c r="C173" s="1">
        <f t="shared" ca="1" si="12"/>
        <v>100</v>
      </c>
      <c r="D173">
        <f t="shared" ca="1" si="13"/>
        <v>7500</v>
      </c>
      <c r="E173">
        <f t="shared" ca="1" si="14"/>
        <v>5000</v>
      </c>
      <c r="F173" s="13">
        <f t="shared" ca="1" si="15"/>
        <v>2500</v>
      </c>
    </row>
    <row r="174" spans="1:6" x14ac:dyDescent="0.25">
      <c r="A174" s="12">
        <v>173</v>
      </c>
      <c r="B174" s="2">
        <f t="shared" ca="1" si="11"/>
        <v>0.3085645552327636</v>
      </c>
      <c r="C174" s="1">
        <f t="shared" ca="1" si="12"/>
        <v>100</v>
      </c>
      <c r="D174">
        <f t="shared" ca="1" si="13"/>
        <v>7500</v>
      </c>
      <c r="E174">
        <f t="shared" ca="1" si="14"/>
        <v>5000</v>
      </c>
      <c r="F174" s="13">
        <f t="shared" ca="1" si="15"/>
        <v>2500</v>
      </c>
    </row>
    <row r="175" spans="1:6" x14ac:dyDescent="0.25">
      <c r="A175" s="12">
        <v>174</v>
      </c>
      <c r="B175" s="2">
        <f t="shared" ca="1" si="11"/>
        <v>0.55530236200288507</v>
      </c>
      <c r="C175" s="1">
        <f t="shared" ca="1" si="12"/>
        <v>200</v>
      </c>
      <c r="D175">
        <f t="shared" ca="1" si="13"/>
        <v>7500</v>
      </c>
      <c r="E175">
        <f t="shared" ca="1" si="14"/>
        <v>15000</v>
      </c>
      <c r="F175" s="13">
        <f t="shared" ca="1" si="15"/>
        <v>12500</v>
      </c>
    </row>
    <row r="176" spans="1:6" x14ac:dyDescent="0.25">
      <c r="A176" s="12">
        <v>175</v>
      </c>
      <c r="B176" s="2">
        <f t="shared" ca="1" si="11"/>
        <v>0.10672056361279669</v>
      </c>
      <c r="C176" s="1">
        <f t="shared" ca="1" si="12"/>
        <v>100</v>
      </c>
      <c r="D176">
        <f t="shared" ca="1" si="13"/>
        <v>7500</v>
      </c>
      <c r="E176">
        <f t="shared" ca="1" si="14"/>
        <v>5000</v>
      </c>
      <c r="F176" s="13">
        <f t="shared" ca="1" si="15"/>
        <v>2500</v>
      </c>
    </row>
    <row r="177" spans="1:6" x14ac:dyDescent="0.25">
      <c r="A177" s="12">
        <v>176</v>
      </c>
      <c r="B177" s="2">
        <f t="shared" ca="1" si="11"/>
        <v>0.63054007405738588</v>
      </c>
      <c r="C177" s="1">
        <f t="shared" ca="1" si="12"/>
        <v>200</v>
      </c>
      <c r="D177">
        <f t="shared" ca="1" si="13"/>
        <v>7500</v>
      </c>
      <c r="E177">
        <f t="shared" ca="1" si="14"/>
        <v>15000</v>
      </c>
      <c r="F177" s="13">
        <f t="shared" ca="1" si="15"/>
        <v>12500</v>
      </c>
    </row>
    <row r="178" spans="1:6" x14ac:dyDescent="0.25">
      <c r="A178" s="12">
        <v>177</v>
      </c>
      <c r="B178" s="2">
        <f t="shared" ca="1" si="11"/>
        <v>0.62466048993304912</v>
      </c>
      <c r="C178" s="1">
        <f t="shared" ca="1" si="12"/>
        <v>200</v>
      </c>
      <c r="D178">
        <f t="shared" ca="1" si="13"/>
        <v>7500</v>
      </c>
      <c r="E178">
        <f t="shared" ca="1" si="14"/>
        <v>15000</v>
      </c>
      <c r="F178" s="13">
        <f t="shared" ca="1" si="15"/>
        <v>12500</v>
      </c>
    </row>
    <row r="179" spans="1:6" x14ac:dyDescent="0.25">
      <c r="A179" s="12">
        <v>178</v>
      </c>
      <c r="B179" s="2">
        <f t="shared" ca="1" si="11"/>
        <v>0.35101271314116056</v>
      </c>
      <c r="C179" s="1">
        <f t="shared" ca="1" si="12"/>
        <v>200</v>
      </c>
      <c r="D179">
        <f t="shared" ca="1" si="13"/>
        <v>7500</v>
      </c>
      <c r="E179">
        <f t="shared" ca="1" si="14"/>
        <v>15000</v>
      </c>
      <c r="F179" s="13">
        <f t="shared" ca="1" si="15"/>
        <v>12500</v>
      </c>
    </row>
    <row r="180" spans="1:6" x14ac:dyDescent="0.25">
      <c r="A180" s="12">
        <v>179</v>
      </c>
      <c r="B180" s="2">
        <f t="shared" ca="1" si="11"/>
        <v>0.74317410265709805</v>
      </c>
      <c r="C180" s="1">
        <f t="shared" ca="1" si="12"/>
        <v>300</v>
      </c>
      <c r="D180">
        <f t="shared" ca="1" si="13"/>
        <v>7500</v>
      </c>
      <c r="E180">
        <f t="shared" ca="1" si="14"/>
        <v>15000</v>
      </c>
      <c r="F180" s="13">
        <f t="shared" ca="1" si="15"/>
        <v>22500</v>
      </c>
    </row>
    <row r="181" spans="1:6" x14ac:dyDescent="0.25">
      <c r="A181" s="12">
        <v>180</v>
      </c>
      <c r="B181" s="2">
        <f t="shared" ca="1" si="11"/>
        <v>0.43156855420702234</v>
      </c>
      <c r="C181" s="1">
        <f t="shared" ca="1" si="12"/>
        <v>200</v>
      </c>
      <c r="D181">
        <f t="shared" ca="1" si="13"/>
        <v>7500</v>
      </c>
      <c r="E181">
        <f t="shared" ca="1" si="14"/>
        <v>15000</v>
      </c>
      <c r="F181" s="13">
        <f t="shared" ca="1" si="15"/>
        <v>12500</v>
      </c>
    </row>
    <row r="182" spans="1:6" x14ac:dyDescent="0.25">
      <c r="A182" s="12">
        <v>181</v>
      </c>
      <c r="B182" s="2">
        <f t="shared" ca="1" si="11"/>
        <v>0.89839837463314953</v>
      </c>
      <c r="C182" s="1">
        <f t="shared" ca="1" si="12"/>
        <v>300</v>
      </c>
      <c r="D182">
        <f t="shared" ca="1" si="13"/>
        <v>7500</v>
      </c>
      <c r="E182">
        <f t="shared" ca="1" si="14"/>
        <v>15000</v>
      </c>
      <c r="F182" s="13">
        <f t="shared" ca="1" si="15"/>
        <v>22500</v>
      </c>
    </row>
    <row r="183" spans="1:6" x14ac:dyDescent="0.25">
      <c r="A183" s="12">
        <v>182</v>
      </c>
      <c r="B183" s="2">
        <f t="shared" ca="1" si="11"/>
        <v>0.91231916068924357</v>
      </c>
      <c r="C183" s="1">
        <f t="shared" ca="1" si="12"/>
        <v>300</v>
      </c>
      <c r="D183">
        <f t="shared" ca="1" si="13"/>
        <v>7500</v>
      </c>
      <c r="E183">
        <f t="shared" ca="1" si="14"/>
        <v>15000</v>
      </c>
      <c r="F183" s="13">
        <f t="shared" ca="1" si="15"/>
        <v>22500</v>
      </c>
    </row>
    <row r="184" spans="1:6" x14ac:dyDescent="0.25">
      <c r="A184" s="12">
        <v>183</v>
      </c>
      <c r="B184" s="2">
        <f t="shared" ca="1" si="11"/>
        <v>0.62623288583450087</v>
      </c>
      <c r="C184" s="1">
        <f t="shared" ca="1" si="12"/>
        <v>200</v>
      </c>
      <c r="D184">
        <f t="shared" ca="1" si="13"/>
        <v>7500</v>
      </c>
      <c r="E184">
        <f t="shared" ca="1" si="14"/>
        <v>15000</v>
      </c>
      <c r="F184" s="13">
        <f t="shared" ca="1" si="15"/>
        <v>12500</v>
      </c>
    </row>
    <row r="185" spans="1:6" x14ac:dyDescent="0.25">
      <c r="A185" s="12">
        <v>184</v>
      </c>
      <c r="B185" s="2">
        <f t="shared" ca="1" si="11"/>
        <v>0.73922130233042571</v>
      </c>
      <c r="C185" s="1">
        <f t="shared" ca="1" si="12"/>
        <v>300</v>
      </c>
      <c r="D185">
        <f t="shared" ca="1" si="13"/>
        <v>7500</v>
      </c>
      <c r="E185">
        <f t="shared" ca="1" si="14"/>
        <v>15000</v>
      </c>
      <c r="F185" s="13">
        <f t="shared" ca="1" si="15"/>
        <v>22500</v>
      </c>
    </row>
    <row r="186" spans="1:6" x14ac:dyDescent="0.25">
      <c r="A186" s="12">
        <v>185</v>
      </c>
      <c r="B186" s="2">
        <f t="shared" ca="1" si="11"/>
        <v>0.12184101847693041</v>
      </c>
      <c r="C186" s="1">
        <f t="shared" ca="1" si="12"/>
        <v>100</v>
      </c>
      <c r="D186">
        <f t="shared" ca="1" si="13"/>
        <v>7500</v>
      </c>
      <c r="E186">
        <f t="shared" ca="1" si="14"/>
        <v>5000</v>
      </c>
      <c r="F186" s="13">
        <f t="shared" ca="1" si="15"/>
        <v>2500</v>
      </c>
    </row>
    <row r="187" spans="1:6" x14ac:dyDescent="0.25">
      <c r="A187" s="12">
        <v>186</v>
      </c>
      <c r="B187" s="2">
        <f t="shared" ca="1" si="11"/>
        <v>0.84690074592222608</v>
      </c>
      <c r="C187" s="1">
        <f t="shared" ca="1" si="12"/>
        <v>300</v>
      </c>
      <c r="D187">
        <f t="shared" ca="1" si="13"/>
        <v>7500</v>
      </c>
      <c r="E187">
        <f t="shared" ca="1" si="14"/>
        <v>15000</v>
      </c>
      <c r="F187" s="13">
        <f t="shared" ca="1" si="15"/>
        <v>22500</v>
      </c>
    </row>
    <row r="188" spans="1:6" x14ac:dyDescent="0.25">
      <c r="A188" s="12">
        <v>187</v>
      </c>
      <c r="B188" s="2">
        <f t="shared" ca="1" si="11"/>
        <v>0.16599650176586389</v>
      </c>
      <c r="C188" s="1">
        <f t="shared" ca="1" si="12"/>
        <v>100</v>
      </c>
      <c r="D188">
        <f t="shared" ca="1" si="13"/>
        <v>7500</v>
      </c>
      <c r="E188">
        <f t="shared" ca="1" si="14"/>
        <v>5000</v>
      </c>
      <c r="F188" s="13">
        <f t="shared" ca="1" si="15"/>
        <v>2500</v>
      </c>
    </row>
    <row r="189" spans="1:6" x14ac:dyDescent="0.25">
      <c r="A189" s="12">
        <v>188</v>
      </c>
      <c r="B189" s="2">
        <f t="shared" ca="1" si="11"/>
        <v>0.59763368524283134</v>
      </c>
      <c r="C189" s="1">
        <f t="shared" ca="1" si="12"/>
        <v>200</v>
      </c>
      <c r="D189">
        <f t="shared" ca="1" si="13"/>
        <v>7500</v>
      </c>
      <c r="E189">
        <f t="shared" ca="1" si="14"/>
        <v>15000</v>
      </c>
      <c r="F189" s="13">
        <f t="shared" ca="1" si="15"/>
        <v>12500</v>
      </c>
    </row>
    <row r="190" spans="1:6" x14ac:dyDescent="0.25">
      <c r="A190" s="12">
        <v>189</v>
      </c>
      <c r="B190" s="2">
        <f t="shared" ca="1" si="11"/>
        <v>0.79871460377910031</v>
      </c>
      <c r="C190" s="1">
        <f t="shared" ca="1" si="12"/>
        <v>300</v>
      </c>
      <c r="D190">
        <f t="shared" ca="1" si="13"/>
        <v>7500</v>
      </c>
      <c r="E190">
        <f t="shared" ca="1" si="14"/>
        <v>15000</v>
      </c>
      <c r="F190" s="13">
        <f t="shared" ca="1" si="15"/>
        <v>22500</v>
      </c>
    </row>
    <row r="191" spans="1:6" x14ac:dyDescent="0.25">
      <c r="A191" s="12">
        <v>190</v>
      </c>
      <c r="B191" s="2">
        <f t="shared" ca="1" si="11"/>
        <v>1.1471601415192545E-2</v>
      </c>
      <c r="C191" s="1">
        <f t="shared" ca="1" si="12"/>
        <v>100</v>
      </c>
      <c r="D191">
        <f t="shared" ca="1" si="13"/>
        <v>7500</v>
      </c>
      <c r="E191">
        <f t="shared" ca="1" si="14"/>
        <v>5000</v>
      </c>
      <c r="F191" s="13">
        <f t="shared" ca="1" si="15"/>
        <v>2500</v>
      </c>
    </row>
    <row r="192" spans="1:6" x14ac:dyDescent="0.25">
      <c r="A192" s="12">
        <v>191</v>
      </c>
      <c r="B192" s="2">
        <f t="shared" ca="1" si="11"/>
        <v>0.97850600867982096</v>
      </c>
      <c r="C192" s="1">
        <f t="shared" ca="1" si="12"/>
        <v>300</v>
      </c>
      <c r="D192">
        <f t="shared" ca="1" si="13"/>
        <v>7500</v>
      </c>
      <c r="E192">
        <f t="shared" ca="1" si="14"/>
        <v>15000</v>
      </c>
      <c r="F192" s="13">
        <f t="shared" ca="1" si="15"/>
        <v>22500</v>
      </c>
    </row>
    <row r="193" spans="1:6" x14ac:dyDescent="0.25">
      <c r="A193" s="12">
        <v>192</v>
      </c>
      <c r="B193" s="2">
        <f t="shared" ca="1" si="11"/>
        <v>0.33955548590824902</v>
      </c>
      <c r="C193" s="1">
        <f t="shared" ca="1" si="12"/>
        <v>200</v>
      </c>
      <c r="D193">
        <f t="shared" ca="1" si="13"/>
        <v>7500</v>
      </c>
      <c r="E193">
        <f t="shared" ca="1" si="14"/>
        <v>15000</v>
      </c>
      <c r="F193" s="13">
        <f t="shared" ca="1" si="15"/>
        <v>12500</v>
      </c>
    </row>
    <row r="194" spans="1:6" x14ac:dyDescent="0.25">
      <c r="A194" s="12">
        <v>193</v>
      </c>
      <c r="B194" s="2">
        <f t="shared" ca="1" si="11"/>
        <v>0.26052523616690859</v>
      </c>
      <c r="C194" s="1">
        <f t="shared" ca="1" si="12"/>
        <v>100</v>
      </c>
      <c r="D194">
        <f t="shared" ca="1" si="13"/>
        <v>7500</v>
      </c>
      <c r="E194">
        <f t="shared" ca="1" si="14"/>
        <v>5000</v>
      </c>
      <c r="F194" s="13">
        <f t="shared" ca="1" si="15"/>
        <v>2500</v>
      </c>
    </row>
    <row r="195" spans="1:6" x14ac:dyDescent="0.25">
      <c r="A195" s="12">
        <v>194</v>
      </c>
      <c r="B195" s="2">
        <f t="shared" ref="B195:B258" ca="1" si="16">RAND()</f>
        <v>0.23689244133197951</v>
      </c>
      <c r="C195" s="1">
        <f t="shared" ref="C195:C258" ca="1" si="17">IF(B195&lt;1/3,100,IF(B195&lt;2/3,200,300))</f>
        <v>100</v>
      </c>
      <c r="D195">
        <f t="shared" ref="D195:D258" ca="1" si="18">MIN(100,C195)*100-100*25</f>
        <v>7500</v>
      </c>
      <c r="E195">
        <f t="shared" ref="E195:E258" ca="1" si="19">MIN(200,C195)*100-200*25</f>
        <v>5000</v>
      </c>
      <c r="F195" s="13">
        <f t="shared" ref="F195:F258" ca="1" si="20">MIN(300,C195)*100-300*25</f>
        <v>2500</v>
      </c>
    </row>
    <row r="196" spans="1:6" x14ac:dyDescent="0.25">
      <c r="A196" s="12">
        <v>195</v>
      </c>
      <c r="B196" s="2">
        <f t="shared" ca="1" si="16"/>
        <v>0.52463127389170516</v>
      </c>
      <c r="C196" s="1">
        <f t="shared" ca="1" si="17"/>
        <v>200</v>
      </c>
      <c r="D196">
        <f t="shared" ca="1" si="18"/>
        <v>7500</v>
      </c>
      <c r="E196">
        <f t="shared" ca="1" si="19"/>
        <v>15000</v>
      </c>
      <c r="F196" s="13">
        <f t="shared" ca="1" si="20"/>
        <v>12500</v>
      </c>
    </row>
    <row r="197" spans="1:6" x14ac:dyDescent="0.25">
      <c r="A197" s="12">
        <v>196</v>
      </c>
      <c r="B197" s="2">
        <f t="shared" ca="1" si="16"/>
        <v>0.50042463947473359</v>
      </c>
      <c r="C197" s="1">
        <f t="shared" ca="1" si="17"/>
        <v>200</v>
      </c>
      <c r="D197">
        <f t="shared" ca="1" si="18"/>
        <v>7500</v>
      </c>
      <c r="E197">
        <f t="shared" ca="1" si="19"/>
        <v>15000</v>
      </c>
      <c r="F197" s="13">
        <f t="shared" ca="1" si="20"/>
        <v>12500</v>
      </c>
    </row>
    <row r="198" spans="1:6" x14ac:dyDescent="0.25">
      <c r="A198" s="12">
        <v>197</v>
      </c>
      <c r="B198" s="2">
        <f t="shared" ca="1" si="16"/>
        <v>0.36149566327449356</v>
      </c>
      <c r="C198" s="1">
        <f t="shared" ca="1" si="17"/>
        <v>200</v>
      </c>
      <c r="D198">
        <f t="shared" ca="1" si="18"/>
        <v>7500</v>
      </c>
      <c r="E198">
        <f t="shared" ca="1" si="19"/>
        <v>15000</v>
      </c>
      <c r="F198" s="13">
        <f t="shared" ca="1" si="20"/>
        <v>12500</v>
      </c>
    </row>
    <row r="199" spans="1:6" x14ac:dyDescent="0.25">
      <c r="A199" s="12">
        <v>198</v>
      </c>
      <c r="B199" s="2">
        <f t="shared" ca="1" si="16"/>
        <v>0.56933299230268541</v>
      </c>
      <c r="C199" s="1">
        <f t="shared" ca="1" si="17"/>
        <v>200</v>
      </c>
      <c r="D199">
        <f t="shared" ca="1" si="18"/>
        <v>7500</v>
      </c>
      <c r="E199">
        <f t="shared" ca="1" si="19"/>
        <v>15000</v>
      </c>
      <c r="F199" s="13">
        <f t="shared" ca="1" si="20"/>
        <v>12500</v>
      </c>
    </row>
    <row r="200" spans="1:6" x14ac:dyDescent="0.25">
      <c r="A200" s="12">
        <v>199</v>
      </c>
      <c r="B200" s="2">
        <f t="shared" ca="1" si="16"/>
        <v>0.42090265032052843</v>
      </c>
      <c r="C200" s="1">
        <f t="shared" ca="1" si="17"/>
        <v>200</v>
      </c>
      <c r="D200">
        <f t="shared" ca="1" si="18"/>
        <v>7500</v>
      </c>
      <c r="E200">
        <f t="shared" ca="1" si="19"/>
        <v>15000</v>
      </c>
      <c r="F200" s="13">
        <f t="shared" ca="1" si="20"/>
        <v>12500</v>
      </c>
    </row>
    <row r="201" spans="1:6" x14ac:dyDescent="0.25">
      <c r="A201" s="12">
        <v>200</v>
      </c>
      <c r="B201" s="2">
        <f t="shared" ca="1" si="16"/>
        <v>0.54742812479186886</v>
      </c>
      <c r="C201" s="1">
        <f t="shared" ca="1" si="17"/>
        <v>200</v>
      </c>
      <c r="D201">
        <f t="shared" ca="1" si="18"/>
        <v>7500</v>
      </c>
      <c r="E201">
        <f t="shared" ca="1" si="19"/>
        <v>15000</v>
      </c>
      <c r="F201" s="13">
        <f t="shared" ca="1" si="20"/>
        <v>12500</v>
      </c>
    </row>
    <row r="202" spans="1:6" x14ac:dyDescent="0.25">
      <c r="A202" s="12">
        <v>201</v>
      </c>
      <c r="B202" s="2">
        <f t="shared" ca="1" si="16"/>
        <v>0.13732854852775922</v>
      </c>
      <c r="C202" s="1">
        <f t="shared" ca="1" si="17"/>
        <v>100</v>
      </c>
      <c r="D202">
        <f t="shared" ca="1" si="18"/>
        <v>7500</v>
      </c>
      <c r="E202">
        <f t="shared" ca="1" si="19"/>
        <v>5000</v>
      </c>
      <c r="F202" s="13">
        <f t="shared" ca="1" si="20"/>
        <v>2500</v>
      </c>
    </row>
    <row r="203" spans="1:6" x14ac:dyDescent="0.25">
      <c r="A203" s="12">
        <v>202</v>
      </c>
      <c r="B203" s="2">
        <f t="shared" ca="1" si="16"/>
        <v>0.17915072959521594</v>
      </c>
      <c r="C203" s="1">
        <f t="shared" ca="1" si="17"/>
        <v>100</v>
      </c>
      <c r="D203">
        <f t="shared" ca="1" si="18"/>
        <v>7500</v>
      </c>
      <c r="E203">
        <f t="shared" ca="1" si="19"/>
        <v>5000</v>
      </c>
      <c r="F203" s="13">
        <f t="shared" ca="1" si="20"/>
        <v>2500</v>
      </c>
    </row>
    <row r="204" spans="1:6" x14ac:dyDescent="0.25">
      <c r="A204" s="12">
        <v>203</v>
      </c>
      <c r="B204" s="2">
        <f t="shared" ca="1" si="16"/>
        <v>0.54342795163997581</v>
      </c>
      <c r="C204" s="1">
        <f t="shared" ca="1" si="17"/>
        <v>200</v>
      </c>
      <c r="D204">
        <f t="shared" ca="1" si="18"/>
        <v>7500</v>
      </c>
      <c r="E204">
        <f t="shared" ca="1" si="19"/>
        <v>15000</v>
      </c>
      <c r="F204" s="13">
        <f t="shared" ca="1" si="20"/>
        <v>12500</v>
      </c>
    </row>
    <row r="205" spans="1:6" x14ac:dyDescent="0.25">
      <c r="A205" s="12">
        <v>204</v>
      </c>
      <c r="B205" s="2">
        <f t="shared" ca="1" si="16"/>
        <v>0.31033724755147207</v>
      </c>
      <c r="C205" s="1">
        <f t="shared" ca="1" si="17"/>
        <v>100</v>
      </c>
      <c r="D205">
        <f t="shared" ca="1" si="18"/>
        <v>7500</v>
      </c>
      <c r="E205">
        <f t="shared" ca="1" si="19"/>
        <v>5000</v>
      </c>
      <c r="F205" s="13">
        <f t="shared" ca="1" si="20"/>
        <v>2500</v>
      </c>
    </row>
    <row r="206" spans="1:6" x14ac:dyDescent="0.25">
      <c r="A206" s="12">
        <v>205</v>
      </c>
      <c r="B206" s="2">
        <f t="shared" ca="1" si="16"/>
        <v>0.43710522944874874</v>
      </c>
      <c r="C206" s="1">
        <f t="shared" ca="1" si="17"/>
        <v>200</v>
      </c>
      <c r="D206">
        <f t="shared" ca="1" si="18"/>
        <v>7500</v>
      </c>
      <c r="E206">
        <f t="shared" ca="1" si="19"/>
        <v>15000</v>
      </c>
      <c r="F206" s="13">
        <f t="shared" ca="1" si="20"/>
        <v>12500</v>
      </c>
    </row>
    <row r="207" spans="1:6" x14ac:dyDescent="0.25">
      <c r="A207" s="12">
        <v>206</v>
      </c>
      <c r="B207" s="2">
        <f t="shared" ca="1" si="16"/>
        <v>0.18257776988436925</v>
      </c>
      <c r="C207" s="1">
        <f t="shared" ca="1" si="17"/>
        <v>100</v>
      </c>
      <c r="D207">
        <f t="shared" ca="1" si="18"/>
        <v>7500</v>
      </c>
      <c r="E207">
        <f t="shared" ca="1" si="19"/>
        <v>5000</v>
      </c>
      <c r="F207" s="13">
        <f t="shared" ca="1" si="20"/>
        <v>2500</v>
      </c>
    </row>
    <row r="208" spans="1:6" x14ac:dyDescent="0.25">
      <c r="A208" s="12">
        <v>207</v>
      </c>
      <c r="B208" s="2">
        <f t="shared" ca="1" si="16"/>
        <v>0.53350289169600573</v>
      </c>
      <c r="C208" s="1">
        <f t="shared" ca="1" si="17"/>
        <v>200</v>
      </c>
      <c r="D208">
        <f t="shared" ca="1" si="18"/>
        <v>7500</v>
      </c>
      <c r="E208">
        <f t="shared" ca="1" si="19"/>
        <v>15000</v>
      </c>
      <c r="F208" s="13">
        <f t="shared" ca="1" si="20"/>
        <v>12500</v>
      </c>
    </row>
    <row r="209" spans="1:6" x14ac:dyDescent="0.25">
      <c r="A209" s="12">
        <v>208</v>
      </c>
      <c r="B209" s="2">
        <f t="shared" ca="1" si="16"/>
        <v>0.48095125233469038</v>
      </c>
      <c r="C209" s="1">
        <f t="shared" ca="1" si="17"/>
        <v>200</v>
      </c>
      <c r="D209">
        <f t="shared" ca="1" si="18"/>
        <v>7500</v>
      </c>
      <c r="E209">
        <f t="shared" ca="1" si="19"/>
        <v>15000</v>
      </c>
      <c r="F209" s="13">
        <f t="shared" ca="1" si="20"/>
        <v>12500</v>
      </c>
    </row>
    <row r="210" spans="1:6" x14ac:dyDescent="0.25">
      <c r="A210" s="12">
        <v>209</v>
      </c>
      <c r="B210" s="2">
        <f t="shared" ca="1" si="16"/>
        <v>0.18281446205635232</v>
      </c>
      <c r="C210" s="1">
        <f t="shared" ca="1" si="17"/>
        <v>100</v>
      </c>
      <c r="D210">
        <f t="shared" ca="1" si="18"/>
        <v>7500</v>
      </c>
      <c r="E210">
        <f t="shared" ca="1" si="19"/>
        <v>5000</v>
      </c>
      <c r="F210" s="13">
        <f t="shared" ca="1" si="20"/>
        <v>2500</v>
      </c>
    </row>
    <row r="211" spans="1:6" x14ac:dyDescent="0.25">
      <c r="A211" s="12">
        <v>210</v>
      </c>
      <c r="B211" s="2">
        <f t="shared" ca="1" si="16"/>
        <v>0.5480986153427202</v>
      </c>
      <c r="C211" s="1">
        <f t="shared" ca="1" si="17"/>
        <v>200</v>
      </c>
      <c r="D211">
        <f t="shared" ca="1" si="18"/>
        <v>7500</v>
      </c>
      <c r="E211">
        <f t="shared" ca="1" si="19"/>
        <v>15000</v>
      </c>
      <c r="F211" s="13">
        <f t="shared" ca="1" si="20"/>
        <v>12500</v>
      </c>
    </row>
    <row r="212" spans="1:6" x14ac:dyDescent="0.25">
      <c r="A212" s="12">
        <v>211</v>
      </c>
      <c r="B212" s="2">
        <f t="shared" ca="1" si="16"/>
        <v>0.63384449002229359</v>
      </c>
      <c r="C212" s="1">
        <f t="shared" ca="1" si="17"/>
        <v>200</v>
      </c>
      <c r="D212">
        <f t="shared" ca="1" si="18"/>
        <v>7500</v>
      </c>
      <c r="E212">
        <f t="shared" ca="1" si="19"/>
        <v>15000</v>
      </c>
      <c r="F212" s="13">
        <f t="shared" ca="1" si="20"/>
        <v>12500</v>
      </c>
    </row>
    <row r="213" spans="1:6" x14ac:dyDescent="0.25">
      <c r="A213" s="12">
        <v>212</v>
      </c>
      <c r="B213" s="2">
        <f t="shared" ca="1" si="16"/>
        <v>0.70026934438975208</v>
      </c>
      <c r="C213" s="1">
        <f t="shared" ca="1" si="17"/>
        <v>300</v>
      </c>
      <c r="D213">
        <f t="shared" ca="1" si="18"/>
        <v>7500</v>
      </c>
      <c r="E213">
        <f t="shared" ca="1" si="19"/>
        <v>15000</v>
      </c>
      <c r="F213" s="13">
        <f t="shared" ca="1" si="20"/>
        <v>22500</v>
      </c>
    </row>
    <row r="214" spans="1:6" x14ac:dyDescent="0.25">
      <c r="A214" s="12">
        <v>213</v>
      </c>
      <c r="B214" s="2">
        <f t="shared" ca="1" si="16"/>
        <v>0.92664638499443741</v>
      </c>
      <c r="C214" s="1">
        <f t="shared" ca="1" si="17"/>
        <v>300</v>
      </c>
      <c r="D214">
        <f t="shared" ca="1" si="18"/>
        <v>7500</v>
      </c>
      <c r="E214">
        <f t="shared" ca="1" si="19"/>
        <v>15000</v>
      </c>
      <c r="F214" s="13">
        <f t="shared" ca="1" si="20"/>
        <v>22500</v>
      </c>
    </row>
    <row r="215" spans="1:6" x14ac:dyDescent="0.25">
      <c r="A215" s="12">
        <v>214</v>
      </c>
      <c r="B215" s="2">
        <f t="shared" ca="1" si="16"/>
        <v>0.19138484652151255</v>
      </c>
      <c r="C215" s="1">
        <f t="shared" ca="1" si="17"/>
        <v>100</v>
      </c>
      <c r="D215">
        <f t="shared" ca="1" si="18"/>
        <v>7500</v>
      </c>
      <c r="E215">
        <f t="shared" ca="1" si="19"/>
        <v>5000</v>
      </c>
      <c r="F215" s="13">
        <f t="shared" ca="1" si="20"/>
        <v>2500</v>
      </c>
    </row>
    <row r="216" spans="1:6" x14ac:dyDescent="0.25">
      <c r="A216" s="12">
        <v>215</v>
      </c>
      <c r="B216" s="2">
        <f t="shared" ca="1" si="16"/>
        <v>0.39970622373218845</v>
      </c>
      <c r="C216" s="1">
        <f t="shared" ca="1" si="17"/>
        <v>200</v>
      </c>
      <c r="D216">
        <f t="shared" ca="1" si="18"/>
        <v>7500</v>
      </c>
      <c r="E216">
        <f t="shared" ca="1" si="19"/>
        <v>15000</v>
      </c>
      <c r="F216" s="13">
        <f t="shared" ca="1" si="20"/>
        <v>12500</v>
      </c>
    </row>
    <row r="217" spans="1:6" x14ac:dyDescent="0.25">
      <c r="A217" s="12">
        <v>216</v>
      </c>
      <c r="B217" s="2">
        <f t="shared" ca="1" si="16"/>
        <v>0.86668510466449811</v>
      </c>
      <c r="C217" s="1">
        <f t="shared" ca="1" si="17"/>
        <v>300</v>
      </c>
      <c r="D217">
        <f t="shared" ca="1" si="18"/>
        <v>7500</v>
      </c>
      <c r="E217">
        <f t="shared" ca="1" si="19"/>
        <v>15000</v>
      </c>
      <c r="F217" s="13">
        <f t="shared" ca="1" si="20"/>
        <v>22500</v>
      </c>
    </row>
    <row r="218" spans="1:6" x14ac:dyDescent="0.25">
      <c r="A218" s="12">
        <v>217</v>
      </c>
      <c r="B218" s="2">
        <f t="shared" ca="1" si="16"/>
        <v>0.58434682130976079</v>
      </c>
      <c r="C218" s="1">
        <f t="shared" ca="1" si="17"/>
        <v>200</v>
      </c>
      <c r="D218">
        <f t="shared" ca="1" si="18"/>
        <v>7500</v>
      </c>
      <c r="E218">
        <f t="shared" ca="1" si="19"/>
        <v>15000</v>
      </c>
      <c r="F218" s="13">
        <f t="shared" ca="1" si="20"/>
        <v>12500</v>
      </c>
    </row>
    <row r="219" spans="1:6" x14ac:dyDescent="0.25">
      <c r="A219" s="12">
        <v>218</v>
      </c>
      <c r="B219" s="2">
        <f t="shared" ca="1" si="16"/>
        <v>0.24686373984102861</v>
      </c>
      <c r="C219" s="1">
        <f t="shared" ca="1" si="17"/>
        <v>100</v>
      </c>
      <c r="D219">
        <f t="shared" ca="1" si="18"/>
        <v>7500</v>
      </c>
      <c r="E219">
        <f t="shared" ca="1" si="19"/>
        <v>5000</v>
      </c>
      <c r="F219" s="13">
        <f t="shared" ca="1" si="20"/>
        <v>2500</v>
      </c>
    </row>
    <row r="220" spans="1:6" x14ac:dyDescent="0.25">
      <c r="A220" s="12">
        <v>219</v>
      </c>
      <c r="B220" s="2">
        <f t="shared" ca="1" si="16"/>
        <v>0.26060858404346943</v>
      </c>
      <c r="C220" s="1">
        <f t="shared" ca="1" si="17"/>
        <v>100</v>
      </c>
      <c r="D220">
        <f t="shared" ca="1" si="18"/>
        <v>7500</v>
      </c>
      <c r="E220">
        <f t="shared" ca="1" si="19"/>
        <v>5000</v>
      </c>
      <c r="F220" s="13">
        <f t="shared" ca="1" si="20"/>
        <v>2500</v>
      </c>
    </row>
    <row r="221" spans="1:6" x14ac:dyDescent="0.25">
      <c r="A221" s="12">
        <v>220</v>
      </c>
      <c r="B221" s="2">
        <f t="shared" ca="1" si="16"/>
        <v>0.92951337928590805</v>
      </c>
      <c r="C221" s="1">
        <f t="shared" ca="1" si="17"/>
        <v>300</v>
      </c>
      <c r="D221">
        <f t="shared" ca="1" si="18"/>
        <v>7500</v>
      </c>
      <c r="E221">
        <f t="shared" ca="1" si="19"/>
        <v>15000</v>
      </c>
      <c r="F221" s="13">
        <f t="shared" ca="1" si="20"/>
        <v>22500</v>
      </c>
    </row>
    <row r="222" spans="1:6" x14ac:dyDescent="0.25">
      <c r="A222" s="12">
        <v>221</v>
      </c>
      <c r="B222" s="2">
        <f t="shared" ca="1" si="16"/>
        <v>0.19431270824396807</v>
      </c>
      <c r="C222" s="1">
        <f t="shared" ca="1" si="17"/>
        <v>100</v>
      </c>
      <c r="D222">
        <f t="shared" ca="1" si="18"/>
        <v>7500</v>
      </c>
      <c r="E222">
        <f t="shared" ca="1" si="19"/>
        <v>5000</v>
      </c>
      <c r="F222" s="13">
        <f t="shared" ca="1" si="20"/>
        <v>2500</v>
      </c>
    </row>
    <row r="223" spans="1:6" x14ac:dyDescent="0.25">
      <c r="A223" s="12">
        <v>222</v>
      </c>
      <c r="B223" s="2">
        <f t="shared" ca="1" si="16"/>
        <v>7.3982663660369985E-2</v>
      </c>
      <c r="C223" s="1">
        <f t="shared" ca="1" si="17"/>
        <v>100</v>
      </c>
      <c r="D223">
        <f t="shared" ca="1" si="18"/>
        <v>7500</v>
      </c>
      <c r="E223">
        <f t="shared" ca="1" si="19"/>
        <v>5000</v>
      </c>
      <c r="F223" s="13">
        <f t="shared" ca="1" si="20"/>
        <v>2500</v>
      </c>
    </row>
    <row r="224" spans="1:6" x14ac:dyDescent="0.25">
      <c r="A224" s="12">
        <v>223</v>
      </c>
      <c r="B224" s="2">
        <f t="shared" ca="1" si="16"/>
        <v>0.23402428333088299</v>
      </c>
      <c r="C224" s="1">
        <f t="shared" ca="1" si="17"/>
        <v>100</v>
      </c>
      <c r="D224">
        <f t="shared" ca="1" si="18"/>
        <v>7500</v>
      </c>
      <c r="E224">
        <f t="shared" ca="1" si="19"/>
        <v>5000</v>
      </c>
      <c r="F224" s="13">
        <f t="shared" ca="1" si="20"/>
        <v>2500</v>
      </c>
    </row>
    <row r="225" spans="1:6" x14ac:dyDescent="0.25">
      <c r="A225" s="12">
        <v>224</v>
      </c>
      <c r="B225" s="2">
        <f t="shared" ca="1" si="16"/>
        <v>0.76981643747909112</v>
      </c>
      <c r="C225" s="1">
        <f t="shared" ca="1" si="17"/>
        <v>300</v>
      </c>
      <c r="D225">
        <f t="shared" ca="1" si="18"/>
        <v>7500</v>
      </c>
      <c r="E225">
        <f t="shared" ca="1" si="19"/>
        <v>15000</v>
      </c>
      <c r="F225" s="13">
        <f t="shared" ca="1" si="20"/>
        <v>22500</v>
      </c>
    </row>
    <row r="226" spans="1:6" x14ac:dyDescent="0.25">
      <c r="A226" s="12">
        <v>225</v>
      </c>
      <c r="B226" s="2">
        <f t="shared" ca="1" si="16"/>
        <v>0.43014373171275877</v>
      </c>
      <c r="C226" s="1">
        <f t="shared" ca="1" si="17"/>
        <v>200</v>
      </c>
      <c r="D226">
        <f t="shared" ca="1" si="18"/>
        <v>7500</v>
      </c>
      <c r="E226">
        <f t="shared" ca="1" si="19"/>
        <v>15000</v>
      </c>
      <c r="F226" s="13">
        <f t="shared" ca="1" si="20"/>
        <v>12500</v>
      </c>
    </row>
    <row r="227" spans="1:6" x14ac:dyDescent="0.25">
      <c r="A227" s="12">
        <v>226</v>
      </c>
      <c r="B227" s="2">
        <f t="shared" ca="1" si="16"/>
        <v>0.56122236581383045</v>
      </c>
      <c r="C227" s="1">
        <f t="shared" ca="1" si="17"/>
        <v>200</v>
      </c>
      <c r="D227">
        <f t="shared" ca="1" si="18"/>
        <v>7500</v>
      </c>
      <c r="E227">
        <f t="shared" ca="1" si="19"/>
        <v>15000</v>
      </c>
      <c r="F227" s="13">
        <f t="shared" ca="1" si="20"/>
        <v>12500</v>
      </c>
    </row>
    <row r="228" spans="1:6" x14ac:dyDescent="0.25">
      <c r="A228" s="12">
        <v>227</v>
      </c>
      <c r="B228" s="2">
        <f t="shared" ca="1" si="16"/>
        <v>0.94526934911869387</v>
      </c>
      <c r="C228" s="1">
        <f t="shared" ca="1" si="17"/>
        <v>300</v>
      </c>
      <c r="D228">
        <f t="shared" ca="1" si="18"/>
        <v>7500</v>
      </c>
      <c r="E228">
        <f t="shared" ca="1" si="19"/>
        <v>15000</v>
      </c>
      <c r="F228" s="13">
        <f t="shared" ca="1" si="20"/>
        <v>22500</v>
      </c>
    </row>
    <row r="229" spans="1:6" x14ac:dyDescent="0.25">
      <c r="A229" s="12">
        <v>228</v>
      </c>
      <c r="B229" s="2">
        <f t="shared" ca="1" si="16"/>
        <v>0.44745071157047367</v>
      </c>
      <c r="C229" s="1">
        <f t="shared" ca="1" si="17"/>
        <v>200</v>
      </c>
      <c r="D229">
        <f t="shared" ca="1" si="18"/>
        <v>7500</v>
      </c>
      <c r="E229">
        <f t="shared" ca="1" si="19"/>
        <v>15000</v>
      </c>
      <c r="F229" s="13">
        <f t="shared" ca="1" si="20"/>
        <v>12500</v>
      </c>
    </row>
    <row r="230" spans="1:6" x14ac:dyDescent="0.25">
      <c r="A230" s="12">
        <v>229</v>
      </c>
      <c r="B230" s="2">
        <f t="shared" ca="1" si="16"/>
        <v>0.10111536568987167</v>
      </c>
      <c r="C230" s="1">
        <f t="shared" ca="1" si="17"/>
        <v>100</v>
      </c>
      <c r="D230">
        <f t="shared" ca="1" si="18"/>
        <v>7500</v>
      </c>
      <c r="E230">
        <f t="shared" ca="1" si="19"/>
        <v>5000</v>
      </c>
      <c r="F230" s="13">
        <f t="shared" ca="1" si="20"/>
        <v>2500</v>
      </c>
    </row>
    <row r="231" spans="1:6" x14ac:dyDescent="0.25">
      <c r="A231" s="12">
        <v>230</v>
      </c>
      <c r="B231" s="2">
        <f t="shared" ca="1" si="16"/>
        <v>0.74740707553089458</v>
      </c>
      <c r="C231" s="1">
        <f t="shared" ca="1" si="17"/>
        <v>300</v>
      </c>
      <c r="D231">
        <f t="shared" ca="1" si="18"/>
        <v>7500</v>
      </c>
      <c r="E231">
        <f t="shared" ca="1" si="19"/>
        <v>15000</v>
      </c>
      <c r="F231" s="13">
        <f t="shared" ca="1" si="20"/>
        <v>22500</v>
      </c>
    </row>
    <row r="232" spans="1:6" x14ac:dyDescent="0.25">
      <c r="A232" s="12">
        <v>231</v>
      </c>
      <c r="B232" s="2">
        <f t="shared" ca="1" si="16"/>
        <v>0.80496339200096334</v>
      </c>
      <c r="C232" s="1">
        <f t="shared" ca="1" si="17"/>
        <v>300</v>
      </c>
      <c r="D232">
        <f t="shared" ca="1" si="18"/>
        <v>7500</v>
      </c>
      <c r="E232">
        <f t="shared" ca="1" si="19"/>
        <v>15000</v>
      </c>
      <c r="F232" s="13">
        <f t="shared" ca="1" si="20"/>
        <v>22500</v>
      </c>
    </row>
    <row r="233" spans="1:6" x14ac:dyDescent="0.25">
      <c r="A233" s="12">
        <v>232</v>
      </c>
      <c r="B233" s="2">
        <f t="shared" ca="1" si="16"/>
        <v>0.16588798137017824</v>
      </c>
      <c r="C233" s="1">
        <f t="shared" ca="1" si="17"/>
        <v>100</v>
      </c>
      <c r="D233">
        <f t="shared" ca="1" si="18"/>
        <v>7500</v>
      </c>
      <c r="E233">
        <f t="shared" ca="1" si="19"/>
        <v>5000</v>
      </c>
      <c r="F233" s="13">
        <f t="shared" ca="1" si="20"/>
        <v>2500</v>
      </c>
    </row>
    <row r="234" spans="1:6" x14ac:dyDescent="0.25">
      <c r="A234" s="12">
        <v>233</v>
      </c>
      <c r="B234" s="2">
        <f t="shared" ca="1" si="16"/>
        <v>0.22240948498770374</v>
      </c>
      <c r="C234" s="1">
        <f t="shared" ca="1" si="17"/>
        <v>100</v>
      </c>
      <c r="D234">
        <f t="shared" ca="1" si="18"/>
        <v>7500</v>
      </c>
      <c r="E234">
        <f t="shared" ca="1" si="19"/>
        <v>5000</v>
      </c>
      <c r="F234" s="13">
        <f t="shared" ca="1" si="20"/>
        <v>2500</v>
      </c>
    </row>
    <row r="235" spans="1:6" x14ac:dyDescent="0.25">
      <c r="A235" s="12">
        <v>234</v>
      </c>
      <c r="B235" s="2">
        <f t="shared" ca="1" si="16"/>
        <v>8.0614748262932689E-3</v>
      </c>
      <c r="C235" s="1">
        <f t="shared" ca="1" si="17"/>
        <v>100</v>
      </c>
      <c r="D235">
        <f t="shared" ca="1" si="18"/>
        <v>7500</v>
      </c>
      <c r="E235">
        <f t="shared" ca="1" si="19"/>
        <v>5000</v>
      </c>
      <c r="F235" s="13">
        <f t="shared" ca="1" si="20"/>
        <v>2500</v>
      </c>
    </row>
    <row r="236" spans="1:6" x14ac:dyDescent="0.25">
      <c r="A236" s="12">
        <v>235</v>
      </c>
      <c r="B236" s="2">
        <f t="shared" ca="1" si="16"/>
        <v>0.76373582862709533</v>
      </c>
      <c r="C236" s="1">
        <f t="shared" ca="1" si="17"/>
        <v>300</v>
      </c>
      <c r="D236">
        <f t="shared" ca="1" si="18"/>
        <v>7500</v>
      </c>
      <c r="E236">
        <f t="shared" ca="1" si="19"/>
        <v>15000</v>
      </c>
      <c r="F236" s="13">
        <f t="shared" ca="1" si="20"/>
        <v>22500</v>
      </c>
    </row>
    <row r="237" spans="1:6" x14ac:dyDescent="0.25">
      <c r="A237" s="12">
        <v>236</v>
      </c>
      <c r="B237" s="2">
        <f t="shared" ca="1" si="16"/>
        <v>0.95000555372715878</v>
      </c>
      <c r="C237" s="1">
        <f t="shared" ca="1" si="17"/>
        <v>300</v>
      </c>
      <c r="D237">
        <f t="shared" ca="1" si="18"/>
        <v>7500</v>
      </c>
      <c r="E237">
        <f t="shared" ca="1" si="19"/>
        <v>15000</v>
      </c>
      <c r="F237" s="13">
        <f t="shared" ca="1" si="20"/>
        <v>22500</v>
      </c>
    </row>
    <row r="238" spans="1:6" x14ac:dyDescent="0.25">
      <c r="A238" s="12">
        <v>237</v>
      </c>
      <c r="B238" s="2">
        <f t="shared" ca="1" si="16"/>
        <v>0.34701790504983787</v>
      </c>
      <c r="C238" s="1">
        <f t="shared" ca="1" si="17"/>
        <v>200</v>
      </c>
      <c r="D238">
        <f t="shared" ca="1" si="18"/>
        <v>7500</v>
      </c>
      <c r="E238">
        <f t="shared" ca="1" si="19"/>
        <v>15000</v>
      </c>
      <c r="F238" s="13">
        <f t="shared" ca="1" si="20"/>
        <v>12500</v>
      </c>
    </row>
    <row r="239" spans="1:6" x14ac:dyDescent="0.25">
      <c r="A239" s="12">
        <v>238</v>
      </c>
      <c r="B239" s="2">
        <f t="shared" ca="1" si="16"/>
        <v>0.45720930693919437</v>
      </c>
      <c r="C239" s="1">
        <f t="shared" ca="1" si="17"/>
        <v>200</v>
      </c>
      <c r="D239">
        <f t="shared" ca="1" si="18"/>
        <v>7500</v>
      </c>
      <c r="E239">
        <f t="shared" ca="1" si="19"/>
        <v>15000</v>
      </c>
      <c r="F239" s="13">
        <f t="shared" ca="1" si="20"/>
        <v>12500</v>
      </c>
    </row>
    <row r="240" spans="1:6" x14ac:dyDescent="0.25">
      <c r="A240" s="12">
        <v>239</v>
      </c>
      <c r="B240" s="2">
        <f t="shared" ca="1" si="16"/>
        <v>0.7662180857937414</v>
      </c>
      <c r="C240" s="1">
        <f t="shared" ca="1" si="17"/>
        <v>300</v>
      </c>
      <c r="D240">
        <f t="shared" ca="1" si="18"/>
        <v>7500</v>
      </c>
      <c r="E240">
        <f t="shared" ca="1" si="19"/>
        <v>15000</v>
      </c>
      <c r="F240" s="13">
        <f t="shared" ca="1" si="20"/>
        <v>22500</v>
      </c>
    </row>
    <row r="241" spans="1:6" x14ac:dyDescent="0.25">
      <c r="A241" s="12">
        <v>240</v>
      </c>
      <c r="B241" s="2">
        <f t="shared" ca="1" si="16"/>
        <v>0.42617356441848309</v>
      </c>
      <c r="C241" s="1">
        <f t="shared" ca="1" si="17"/>
        <v>200</v>
      </c>
      <c r="D241">
        <f t="shared" ca="1" si="18"/>
        <v>7500</v>
      </c>
      <c r="E241">
        <f t="shared" ca="1" si="19"/>
        <v>15000</v>
      </c>
      <c r="F241" s="13">
        <f t="shared" ca="1" si="20"/>
        <v>12500</v>
      </c>
    </row>
    <row r="242" spans="1:6" x14ac:dyDescent="0.25">
      <c r="A242" s="12">
        <v>241</v>
      </c>
      <c r="B242" s="2">
        <f t="shared" ca="1" si="16"/>
        <v>0.29839409466694211</v>
      </c>
      <c r="C242" s="1">
        <f t="shared" ca="1" si="17"/>
        <v>100</v>
      </c>
      <c r="D242">
        <f t="shared" ca="1" si="18"/>
        <v>7500</v>
      </c>
      <c r="E242">
        <f t="shared" ca="1" si="19"/>
        <v>5000</v>
      </c>
      <c r="F242" s="13">
        <f t="shared" ca="1" si="20"/>
        <v>2500</v>
      </c>
    </row>
    <row r="243" spans="1:6" x14ac:dyDescent="0.25">
      <c r="A243" s="12">
        <v>242</v>
      </c>
      <c r="B243" s="2">
        <f t="shared" ca="1" si="16"/>
        <v>0.7511569734255944</v>
      </c>
      <c r="C243" s="1">
        <f t="shared" ca="1" si="17"/>
        <v>300</v>
      </c>
      <c r="D243">
        <f t="shared" ca="1" si="18"/>
        <v>7500</v>
      </c>
      <c r="E243">
        <f t="shared" ca="1" si="19"/>
        <v>15000</v>
      </c>
      <c r="F243" s="13">
        <f t="shared" ca="1" si="20"/>
        <v>22500</v>
      </c>
    </row>
    <row r="244" spans="1:6" x14ac:dyDescent="0.25">
      <c r="A244" s="12">
        <v>243</v>
      </c>
      <c r="B244" s="2">
        <f t="shared" ca="1" si="16"/>
        <v>0.70867256658594657</v>
      </c>
      <c r="C244" s="1">
        <f t="shared" ca="1" si="17"/>
        <v>300</v>
      </c>
      <c r="D244">
        <f t="shared" ca="1" si="18"/>
        <v>7500</v>
      </c>
      <c r="E244">
        <f t="shared" ca="1" si="19"/>
        <v>15000</v>
      </c>
      <c r="F244" s="13">
        <f t="shared" ca="1" si="20"/>
        <v>22500</v>
      </c>
    </row>
    <row r="245" spans="1:6" x14ac:dyDescent="0.25">
      <c r="A245" s="12">
        <v>244</v>
      </c>
      <c r="B245" s="2">
        <f t="shared" ca="1" si="16"/>
        <v>0.87446627263054977</v>
      </c>
      <c r="C245" s="1">
        <f t="shared" ca="1" si="17"/>
        <v>300</v>
      </c>
      <c r="D245">
        <f t="shared" ca="1" si="18"/>
        <v>7500</v>
      </c>
      <c r="E245">
        <f t="shared" ca="1" si="19"/>
        <v>15000</v>
      </c>
      <c r="F245" s="13">
        <f t="shared" ca="1" si="20"/>
        <v>22500</v>
      </c>
    </row>
    <row r="246" spans="1:6" x14ac:dyDescent="0.25">
      <c r="A246" s="12">
        <v>245</v>
      </c>
      <c r="B246" s="2">
        <f t="shared" ca="1" si="16"/>
        <v>0.46614617497461119</v>
      </c>
      <c r="C246" s="1">
        <f t="shared" ca="1" si="17"/>
        <v>200</v>
      </c>
      <c r="D246">
        <f t="shared" ca="1" si="18"/>
        <v>7500</v>
      </c>
      <c r="E246">
        <f t="shared" ca="1" si="19"/>
        <v>15000</v>
      </c>
      <c r="F246" s="13">
        <f t="shared" ca="1" si="20"/>
        <v>12500</v>
      </c>
    </row>
    <row r="247" spans="1:6" x14ac:dyDescent="0.25">
      <c r="A247" s="12">
        <v>246</v>
      </c>
      <c r="B247" s="2">
        <f t="shared" ca="1" si="16"/>
        <v>0.99576712336013762</v>
      </c>
      <c r="C247" s="1">
        <f t="shared" ca="1" si="17"/>
        <v>300</v>
      </c>
      <c r="D247">
        <f t="shared" ca="1" si="18"/>
        <v>7500</v>
      </c>
      <c r="E247">
        <f t="shared" ca="1" si="19"/>
        <v>15000</v>
      </c>
      <c r="F247" s="13">
        <f t="shared" ca="1" si="20"/>
        <v>22500</v>
      </c>
    </row>
    <row r="248" spans="1:6" x14ac:dyDescent="0.25">
      <c r="A248" s="12">
        <v>247</v>
      </c>
      <c r="B248" s="2">
        <f t="shared" ca="1" si="16"/>
        <v>8.2377784323544478E-2</v>
      </c>
      <c r="C248" s="1">
        <f t="shared" ca="1" si="17"/>
        <v>100</v>
      </c>
      <c r="D248">
        <f t="shared" ca="1" si="18"/>
        <v>7500</v>
      </c>
      <c r="E248">
        <f t="shared" ca="1" si="19"/>
        <v>5000</v>
      </c>
      <c r="F248" s="13">
        <f t="shared" ca="1" si="20"/>
        <v>2500</v>
      </c>
    </row>
    <row r="249" spans="1:6" x14ac:dyDescent="0.25">
      <c r="A249" s="12">
        <v>248</v>
      </c>
      <c r="B249" s="2">
        <f t="shared" ca="1" si="16"/>
        <v>0.97554602413909364</v>
      </c>
      <c r="C249" s="1">
        <f t="shared" ca="1" si="17"/>
        <v>300</v>
      </c>
      <c r="D249">
        <f t="shared" ca="1" si="18"/>
        <v>7500</v>
      </c>
      <c r="E249">
        <f t="shared" ca="1" si="19"/>
        <v>15000</v>
      </c>
      <c r="F249" s="13">
        <f t="shared" ca="1" si="20"/>
        <v>22500</v>
      </c>
    </row>
    <row r="250" spans="1:6" x14ac:dyDescent="0.25">
      <c r="A250" s="12">
        <v>249</v>
      </c>
      <c r="B250" s="2">
        <f t="shared" ca="1" si="16"/>
        <v>0.68325038073606992</v>
      </c>
      <c r="C250" s="1">
        <f t="shared" ca="1" si="17"/>
        <v>300</v>
      </c>
      <c r="D250">
        <f t="shared" ca="1" si="18"/>
        <v>7500</v>
      </c>
      <c r="E250">
        <f t="shared" ca="1" si="19"/>
        <v>15000</v>
      </c>
      <c r="F250" s="13">
        <f t="shared" ca="1" si="20"/>
        <v>22500</v>
      </c>
    </row>
    <row r="251" spans="1:6" x14ac:dyDescent="0.25">
      <c r="A251" s="12">
        <v>250</v>
      </c>
      <c r="B251" s="2">
        <f t="shared" ca="1" si="16"/>
        <v>0.23456509996804542</v>
      </c>
      <c r="C251" s="1">
        <f t="shared" ca="1" si="17"/>
        <v>100</v>
      </c>
      <c r="D251">
        <f t="shared" ca="1" si="18"/>
        <v>7500</v>
      </c>
      <c r="E251">
        <f t="shared" ca="1" si="19"/>
        <v>5000</v>
      </c>
      <c r="F251" s="13">
        <f t="shared" ca="1" si="20"/>
        <v>2500</v>
      </c>
    </row>
    <row r="252" spans="1:6" x14ac:dyDescent="0.25">
      <c r="A252" s="12">
        <v>251</v>
      </c>
      <c r="B252" s="2">
        <f t="shared" ca="1" si="16"/>
        <v>0.28006417333269007</v>
      </c>
      <c r="C252" s="1">
        <f t="shared" ca="1" si="17"/>
        <v>100</v>
      </c>
      <c r="D252">
        <f t="shared" ca="1" si="18"/>
        <v>7500</v>
      </c>
      <c r="E252">
        <f t="shared" ca="1" si="19"/>
        <v>5000</v>
      </c>
      <c r="F252" s="13">
        <f t="shared" ca="1" si="20"/>
        <v>2500</v>
      </c>
    </row>
    <row r="253" spans="1:6" x14ac:dyDescent="0.25">
      <c r="A253" s="12">
        <v>252</v>
      </c>
      <c r="B253" s="2">
        <f t="shared" ca="1" si="16"/>
        <v>0.4007082699755764</v>
      </c>
      <c r="C253" s="1">
        <f t="shared" ca="1" si="17"/>
        <v>200</v>
      </c>
      <c r="D253">
        <f t="shared" ca="1" si="18"/>
        <v>7500</v>
      </c>
      <c r="E253">
        <f t="shared" ca="1" si="19"/>
        <v>15000</v>
      </c>
      <c r="F253" s="13">
        <f t="shared" ca="1" si="20"/>
        <v>12500</v>
      </c>
    </row>
    <row r="254" spans="1:6" x14ac:dyDescent="0.25">
      <c r="A254" s="12">
        <v>253</v>
      </c>
      <c r="B254" s="2">
        <f t="shared" ca="1" si="16"/>
        <v>0.12990144885769794</v>
      </c>
      <c r="C254" s="1">
        <f t="shared" ca="1" si="17"/>
        <v>100</v>
      </c>
      <c r="D254">
        <f t="shared" ca="1" si="18"/>
        <v>7500</v>
      </c>
      <c r="E254">
        <f t="shared" ca="1" si="19"/>
        <v>5000</v>
      </c>
      <c r="F254" s="13">
        <f t="shared" ca="1" si="20"/>
        <v>2500</v>
      </c>
    </row>
    <row r="255" spans="1:6" x14ac:dyDescent="0.25">
      <c r="A255" s="12">
        <v>254</v>
      </c>
      <c r="B255" s="2">
        <f t="shared" ca="1" si="16"/>
        <v>0.94486425689415332</v>
      </c>
      <c r="C255" s="1">
        <f t="shared" ca="1" si="17"/>
        <v>300</v>
      </c>
      <c r="D255">
        <f t="shared" ca="1" si="18"/>
        <v>7500</v>
      </c>
      <c r="E255">
        <f t="shared" ca="1" si="19"/>
        <v>15000</v>
      </c>
      <c r="F255" s="13">
        <f t="shared" ca="1" si="20"/>
        <v>22500</v>
      </c>
    </row>
    <row r="256" spans="1:6" x14ac:dyDescent="0.25">
      <c r="A256" s="12">
        <v>255</v>
      </c>
      <c r="B256" s="2">
        <f t="shared" ca="1" si="16"/>
        <v>0.10271688387351785</v>
      </c>
      <c r="C256" s="1">
        <f t="shared" ca="1" si="17"/>
        <v>100</v>
      </c>
      <c r="D256">
        <f t="shared" ca="1" si="18"/>
        <v>7500</v>
      </c>
      <c r="E256">
        <f t="shared" ca="1" si="19"/>
        <v>5000</v>
      </c>
      <c r="F256" s="13">
        <f t="shared" ca="1" si="20"/>
        <v>2500</v>
      </c>
    </row>
    <row r="257" spans="1:6" x14ac:dyDescent="0.25">
      <c r="A257" s="12">
        <v>256</v>
      </c>
      <c r="B257" s="2">
        <f t="shared" ca="1" si="16"/>
        <v>0.52765326339786645</v>
      </c>
      <c r="C257" s="1">
        <f t="shared" ca="1" si="17"/>
        <v>200</v>
      </c>
      <c r="D257">
        <f t="shared" ca="1" si="18"/>
        <v>7500</v>
      </c>
      <c r="E257">
        <f t="shared" ca="1" si="19"/>
        <v>15000</v>
      </c>
      <c r="F257" s="13">
        <f t="shared" ca="1" si="20"/>
        <v>12500</v>
      </c>
    </row>
    <row r="258" spans="1:6" x14ac:dyDescent="0.25">
      <c r="A258" s="12">
        <v>257</v>
      </c>
      <c r="B258" s="2">
        <f t="shared" ca="1" si="16"/>
        <v>0.40392077111161229</v>
      </c>
      <c r="C258" s="1">
        <f t="shared" ca="1" si="17"/>
        <v>200</v>
      </c>
      <c r="D258">
        <f t="shared" ca="1" si="18"/>
        <v>7500</v>
      </c>
      <c r="E258">
        <f t="shared" ca="1" si="19"/>
        <v>15000</v>
      </c>
      <c r="F258" s="13">
        <f t="shared" ca="1" si="20"/>
        <v>12500</v>
      </c>
    </row>
    <row r="259" spans="1:6" x14ac:dyDescent="0.25">
      <c r="A259" s="12">
        <v>258</v>
      </c>
      <c r="B259" s="2">
        <f t="shared" ref="B259:B322" ca="1" si="21">RAND()</f>
        <v>0.14053585645755606</v>
      </c>
      <c r="C259" s="1">
        <f t="shared" ref="C259:C322" ca="1" si="22">IF(B259&lt;1/3,100,IF(B259&lt;2/3,200,300))</f>
        <v>100</v>
      </c>
      <c r="D259">
        <f t="shared" ref="D259:D322" ca="1" si="23">MIN(100,C259)*100-100*25</f>
        <v>7500</v>
      </c>
      <c r="E259">
        <f t="shared" ref="E259:E322" ca="1" si="24">MIN(200,C259)*100-200*25</f>
        <v>5000</v>
      </c>
      <c r="F259" s="13">
        <f t="shared" ref="F259:F322" ca="1" si="25">MIN(300,C259)*100-300*25</f>
        <v>2500</v>
      </c>
    </row>
    <row r="260" spans="1:6" x14ac:dyDescent="0.25">
      <c r="A260" s="12">
        <v>259</v>
      </c>
      <c r="B260" s="2">
        <f t="shared" ca="1" si="21"/>
        <v>0.20015336168004372</v>
      </c>
      <c r="C260" s="1">
        <f t="shared" ca="1" si="22"/>
        <v>100</v>
      </c>
      <c r="D260">
        <f t="shared" ca="1" si="23"/>
        <v>7500</v>
      </c>
      <c r="E260">
        <f t="shared" ca="1" si="24"/>
        <v>5000</v>
      </c>
      <c r="F260" s="13">
        <f t="shared" ca="1" si="25"/>
        <v>2500</v>
      </c>
    </row>
    <row r="261" spans="1:6" x14ac:dyDescent="0.25">
      <c r="A261" s="12">
        <v>260</v>
      </c>
      <c r="B261" s="2">
        <f t="shared" ca="1" si="21"/>
        <v>0.8971692813866845</v>
      </c>
      <c r="C261" s="1">
        <f t="shared" ca="1" si="22"/>
        <v>300</v>
      </c>
      <c r="D261">
        <f t="shared" ca="1" si="23"/>
        <v>7500</v>
      </c>
      <c r="E261">
        <f t="shared" ca="1" si="24"/>
        <v>15000</v>
      </c>
      <c r="F261" s="13">
        <f t="shared" ca="1" si="25"/>
        <v>22500</v>
      </c>
    </row>
    <row r="262" spans="1:6" x14ac:dyDescent="0.25">
      <c r="A262" s="12">
        <v>261</v>
      </c>
      <c r="B262" s="2">
        <f t="shared" ca="1" si="21"/>
        <v>3.6838942396047125E-2</v>
      </c>
      <c r="C262" s="1">
        <f t="shared" ca="1" si="22"/>
        <v>100</v>
      </c>
      <c r="D262">
        <f t="shared" ca="1" si="23"/>
        <v>7500</v>
      </c>
      <c r="E262">
        <f t="shared" ca="1" si="24"/>
        <v>5000</v>
      </c>
      <c r="F262" s="13">
        <f t="shared" ca="1" si="25"/>
        <v>2500</v>
      </c>
    </row>
    <row r="263" spans="1:6" x14ac:dyDescent="0.25">
      <c r="A263" s="12">
        <v>262</v>
      </c>
      <c r="B263" s="2">
        <f t="shared" ca="1" si="21"/>
        <v>0.47402224821496297</v>
      </c>
      <c r="C263" s="1">
        <f t="shared" ca="1" si="22"/>
        <v>200</v>
      </c>
      <c r="D263">
        <f t="shared" ca="1" si="23"/>
        <v>7500</v>
      </c>
      <c r="E263">
        <f t="shared" ca="1" si="24"/>
        <v>15000</v>
      </c>
      <c r="F263" s="13">
        <f t="shared" ca="1" si="25"/>
        <v>12500</v>
      </c>
    </row>
    <row r="264" spans="1:6" x14ac:dyDescent="0.25">
      <c r="A264" s="12">
        <v>263</v>
      </c>
      <c r="B264" s="2">
        <f t="shared" ca="1" si="21"/>
        <v>0.7309949552493723</v>
      </c>
      <c r="C264" s="1">
        <f t="shared" ca="1" si="22"/>
        <v>300</v>
      </c>
      <c r="D264">
        <f t="shared" ca="1" si="23"/>
        <v>7500</v>
      </c>
      <c r="E264">
        <f t="shared" ca="1" si="24"/>
        <v>15000</v>
      </c>
      <c r="F264" s="13">
        <f t="shared" ca="1" si="25"/>
        <v>22500</v>
      </c>
    </row>
    <row r="265" spans="1:6" x14ac:dyDescent="0.25">
      <c r="A265" s="12">
        <v>264</v>
      </c>
      <c r="B265" s="2">
        <f t="shared" ca="1" si="21"/>
        <v>0.26233611595411999</v>
      </c>
      <c r="C265" s="1">
        <f t="shared" ca="1" si="22"/>
        <v>100</v>
      </c>
      <c r="D265">
        <f t="shared" ca="1" si="23"/>
        <v>7500</v>
      </c>
      <c r="E265">
        <f t="shared" ca="1" si="24"/>
        <v>5000</v>
      </c>
      <c r="F265" s="13">
        <f t="shared" ca="1" si="25"/>
        <v>2500</v>
      </c>
    </row>
    <row r="266" spans="1:6" x14ac:dyDescent="0.25">
      <c r="A266" s="12">
        <v>265</v>
      </c>
      <c r="B266" s="2">
        <f t="shared" ca="1" si="21"/>
        <v>0.26609746325570349</v>
      </c>
      <c r="C266" s="1">
        <f t="shared" ca="1" si="22"/>
        <v>100</v>
      </c>
      <c r="D266">
        <f t="shared" ca="1" si="23"/>
        <v>7500</v>
      </c>
      <c r="E266">
        <f t="shared" ca="1" si="24"/>
        <v>5000</v>
      </c>
      <c r="F266" s="13">
        <f t="shared" ca="1" si="25"/>
        <v>2500</v>
      </c>
    </row>
    <row r="267" spans="1:6" x14ac:dyDescent="0.25">
      <c r="A267" s="12">
        <v>266</v>
      </c>
      <c r="B267" s="2">
        <f t="shared" ca="1" si="21"/>
        <v>0.82882378285224034</v>
      </c>
      <c r="C267" s="1">
        <f t="shared" ca="1" si="22"/>
        <v>300</v>
      </c>
      <c r="D267">
        <f t="shared" ca="1" si="23"/>
        <v>7500</v>
      </c>
      <c r="E267">
        <f t="shared" ca="1" si="24"/>
        <v>15000</v>
      </c>
      <c r="F267" s="13">
        <f t="shared" ca="1" si="25"/>
        <v>22500</v>
      </c>
    </row>
    <row r="268" spans="1:6" x14ac:dyDescent="0.25">
      <c r="A268" s="12">
        <v>267</v>
      </c>
      <c r="B268" s="2">
        <f t="shared" ca="1" si="21"/>
        <v>0.35414870819777466</v>
      </c>
      <c r="C268" s="1">
        <f t="shared" ca="1" si="22"/>
        <v>200</v>
      </c>
      <c r="D268">
        <f t="shared" ca="1" si="23"/>
        <v>7500</v>
      </c>
      <c r="E268">
        <f t="shared" ca="1" si="24"/>
        <v>15000</v>
      </c>
      <c r="F268" s="13">
        <f t="shared" ca="1" si="25"/>
        <v>12500</v>
      </c>
    </row>
    <row r="269" spans="1:6" x14ac:dyDescent="0.25">
      <c r="A269" s="12">
        <v>268</v>
      </c>
      <c r="B269" s="2">
        <f t="shared" ca="1" si="21"/>
        <v>0.15946347011785278</v>
      </c>
      <c r="C269" s="1">
        <f t="shared" ca="1" si="22"/>
        <v>100</v>
      </c>
      <c r="D269">
        <f t="shared" ca="1" si="23"/>
        <v>7500</v>
      </c>
      <c r="E269">
        <f t="shared" ca="1" si="24"/>
        <v>5000</v>
      </c>
      <c r="F269" s="13">
        <f t="shared" ca="1" si="25"/>
        <v>2500</v>
      </c>
    </row>
    <row r="270" spans="1:6" x14ac:dyDescent="0.25">
      <c r="A270" s="12">
        <v>269</v>
      </c>
      <c r="B270" s="2">
        <f t="shared" ca="1" si="21"/>
        <v>0.67263795366454848</v>
      </c>
      <c r="C270" s="1">
        <f t="shared" ca="1" si="22"/>
        <v>300</v>
      </c>
      <c r="D270">
        <f t="shared" ca="1" si="23"/>
        <v>7500</v>
      </c>
      <c r="E270">
        <f t="shared" ca="1" si="24"/>
        <v>15000</v>
      </c>
      <c r="F270" s="13">
        <f t="shared" ca="1" si="25"/>
        <v>22500</v>
      </c>
    </row>
    <row r="271" spans="1:6" x14ac:dyDescent="0.25">
      <c r="A271" s="12">
        <v>270</v>
      </c>
      <c r="B271" s="2">
        <f t="shared" ca="1" si="21"/>
        <v>0.60575810949275177</v>
      </c>
      <c r="C271" s="1">
        <f t="shared" ca="1" si="22"/>
        <v>200</v>
      </c>
      <c r="D271">
        <f t="shared" ca="1" si="23"/>
        <v>7500</v>
      </c>
      <c r="E271">
        <f t="shared" ca="1" si="24"/>
        <v>15000</v>
      </c>
      <c r="F271" s="13">
        <f t="shared" ca="1" si="25"/>
        <v>12500</v>
      </c>
    </row>
    <row r="272" spans="1:6" x14ac:dyDescent="0.25">
      <c r="A272" s="12">
        <v>271</v>
      </c>
      <c r="B272" s="2">
        <f t="shared" ca="1" si="21"/>
        <v>0.27099601536337803</v>
      </c>
      <c r="C272" s="1">
        <f t="shared" ca="1" si="22"/>
        <v>100</v>
      </c>
      <c r="D272">
        <f t="shared" ca="1" si="23"/>
        <v>7500</v>
      </c>
      <c r="E272">
        <f t="shared" ca="1" si="24"/>
        <v>5000</v>
      </c>
      <c r="F272" s="13">
        <f t="shared" ca="1" si="25"/>
        <v>2500</v>
      </c>
    </row>
    <row r="273" spans="1:6" x14ac:dyDescent="0.25">
      <c r="A273" s="12">
        <v>272</v>
      </c>
      <c r="B273" s="2">
        <f t="shared" ca="1" si="21"/>
        <v>0.98245084867565491</v>
      </c>
      <c r="C273" s="1">
        <f t="shared" ca="1" si="22"/>
        <v>300</v>
      </c>
      <c r="D273">
        <f t="shared" ca="1" si="23"/>
        <v>7500</v>
      </c>
      <c r="E273">
        <f t="shared" ca="1" si="24"/>
        <v>15000</v>
      </c>
      <c r="F273" s="13">
        <f t="shared" ca="1" si="25"/>
        <v>22500</v>
      </c>
    </row>
    <row r="274" spans="1:6" x14ac:dyDescent="0.25">
      <c r="A274" s="12">
        <v>273</v>
      </c>
      <c r="B274" s="2">
        <f t="shared" ca="1" si="21"/>
        <v>0.83869096762550677</v>
      </c>
      <c r="C274" s="1">
        <f t="shared" ca="1" si="22"/>
        <v>300</v>
      </c>
      <c r="D274">
        <f t="shared" ca="1" si="23"/>
        <v>7500</v>
      </c>
      <c r="E274">
        <f t="shared" ca="1" si="24"/>
        <v>15000</v>
      </c>
      <c r="F274" s="13">
        <f t="shared" ca="1" si="25"/>
        <v>22500</v>
      </c>
    </row>
    <row r="275" spans="1:6" x14ac:dyDescent="0.25">
      <c r="A275" s="12">
        <v>274</v>
      </c>
      <c r="B275" s="2">
        <f t="shared" ca="1" si="21"/>
        <v>0.46878946235862673</v>
      </c>
      <c r="C275" s="1">
        <f t="shared" ca="1" si="22"/>
        <v>200</v>
      </c>
      <c r="D275">
        <f t="shared" ca="1" si="23"/>
        <v>7500</v>
      </c>
      <c r="E275">
        <f t="shared" ca="1" si="24"/>
        <v>15000</v>
      </c>
      <c r="F275" s="13">
        <f t="shared" ca="1" si="25"/>
        <v>12500</v>
      </c>
    </row>
    <row r="276" spans="1:6" x14ac:dyDescent="0.25">
      <c r="A276" s="12">
        <v>275</v>
      </c>
      <c r="B276" s="2">
        <f t="shared" ca="1" si="21"/>
        <v>0.71089145342536109</v>
      </c>
      <c r="C276" s="1">
        <f t="shared" ca="1" si="22"/>
        <v>300</v>
      </c>
      <c r="D276">
        <f t="shared" ca="1" si="23"/>
        <v>7500</v>
      </c>
      <c r="E276">
        <f t="shared" ca="1" si="24"/>
        <v>15000</v>
      </c>
      <c r="F276" s="13">
        <f t="shared" ca="1" si="25"/>
        <v>22500</v>
      </c>
    </row>
    <row r="277" spans="1:6" x14ac:dyDescent="0.25">
      <c r="A277" s="12">
        <v>276</v>
      </c>
      <c r="B277" s="2">
        <f t="shared" ca="1" si="21"/>
        <v>0.16756139894925759</v>
      </c>
      <c r="C277" s="1">
        <f t="shared" ca="1" si="22"/>
        <v>100</v>
      </c>
      <c r="D277">
        <f t="shared" ca="1" si="23"/>
        <v>7500</v>
      </c>
      <c r="E277">
        <f t="shared" ca="1" si="24"/>
        <v>5000</v>
      </c>
      <c r="F277" s="13">
        <f t="shared" ca="1" si="25"/>
        <v>2500</v>
      </c>
    </row>
    <row r="278" spans="1:6" x14ac:dyDescent="0.25">
      <c r="A278" s="12">
        <v>277</v>
      </c>
      <c r="B278" s="2">
        <f t="shared" ca="1" si="21"/>
        <v>0.88039876377815418</v>
      </c>
      <c r="C278" s="1">
        <f t="shared" ca="1" si="22"/>
        <v>300</v>
      </c>
      <c r="D278">
        <f t="shared" ca="1" si="23"/>
        <v>7500</v>
      </c>
      <c r="E278">
        <f t="shared" ca="1" si="24"/>
        <v>15000</v>
      </c>
      <c r="F278" s="13">
        <f t="shared" ca="1" si="25"/>
        <v>22500</v>
      </c>
    </row>
    <row r="279" spans="1:6" x14ac:dyDescent="0.25">
      <c r="A279" s="12">
        <v>278</v>
      </c>
      <c r="B279" s="2">
        <f t="shared" ca="1" si="21"/>
        <v>0.51788517410482715</v>
      </c>
      <c r="C279" s="1">
        <f t="shared" ca="1" si="22"/>
        <v>200</v>
      </c>
      <c r="D279">
        <f t="shared" ca="1" si="23"/>
        <v>7500</v>
      </c>
      <c r="E279">
        <f t="shared" ca="1" si="24"/>
        <v>15000</v>
      </c>
      <c r="F279" s="13">
        <f t="shared" ca="1" si="25"/>
        <v>12500</v>
      </c>
    </row>
    <row r="280" spans="1:6" x14ac:dyDescent="0.25">
      <c r="A280" s="12">
        <v>279</v>
      </c>
      <c r="B280" s="2">
        <f t="shared" ca="1" si="21"/>
        <v>0.63389066327305654</v>
      </c>
      <c r="C280" s="1">
        <f t="shared" ca="1" si="22"/>
        <v>200</v>
      </c>
      <c r="D280">
        <f t="shared" ca="1" si="23"/>
        <v>7500</v>
      </c>
      <c r="E280">
        <f t="shared" ca="1" si="24"/>
        <v>15000</v>
      </c>
      <c r="F280" s="13">
        <f t="shared" ca="1" si="25"/>
        <v>12500</v>
      </c>
    </row>
    <row r="281" spans="1:6" x14ac:dyDescent="0.25">
      <c r="A281" s="12">
        <v>280</v>
      </c>
      <c r="B281" s="2">
        <f t="shared" ca="1" si="21"/>
        <v>2.7831924442988432E-2</v>
      </c>
      <c r="C281" s="1">
        <f t="shared" ca="1" si="22"/>
        <v>100</v>
      </c>
      <c r="D281">
        <f t="shared" ca="1" si="23"/>
        <v>7500</v>
      </c>
      <c r="E281">
        <f t="shared" ca="1" si="24"/>
        <v>5000</v>
      </c>
      <c r="F281" s="13">
        <f t="shared" ca="1" si="25"/>
        <v>2500</v>
      </c>
    </row>
    <row r="282" spans="1:6" x14ac:dyDescent="0.25">
      <c r="A282" s="12">
        <v>281</v>
      </c>
      <c r="B282" s="2">
        <f t="shared" ca="1" si="21"/>
        <v>0.93083890537695135</v>
      </c>
      <c r="C282" s="1">
        <f t="shared" ca="1" si="22"/>
        <v>300</v>
      </c>
      <c r="D282">
        <f t="shared" ca="1" si="23"/>
        <v>7500</v>
      </c>
      <c r="E282">
        <f t="shared" ca="1" si="24"/>
        <v>15000</v>
      </c>
      <c r="F282" s="13">
        <f t="shared" ca="1" si="25"/>
        <v>22500</v>
      </c>
    </row>
    <row r="283" spans="1:6" x14ac:dyDescent="0.25">
      <c r="A283" s="12">
        <v>282</v>
      </c>
      <c r="B283" s="2">
        <f t="shared" ca="1" si="21"/>
        <v>0.8712151191619959</v>
      </c>
      <c r="C283" s="1">
        <f t="shared" ca="1" si="22"/>
        <v>300</v>
      </c>
      <c r="D283">
        <f t="shared" ca="1" si="23"/>
        <v>7500</v>
      </c>
      <c r="E283">
        <f t="shared" ca="1" si="24"/>
        <v>15000</v>
      </c>
      <c r="F283" s="13">
        <f t="shared" ca="1" si="25"/>
        <v>22500</v>
      </c>
    </row>
    <row r="284" spans="1:6" x14ac:dyDescent="0.25">
      <c r="A284" s="12">
        <v>283</v>
      </c>
      <c r="B284" s="2">
        <f t="shared" ca="1" si="21"/>
        <v>0.66554275122002782</v>
      </c>
      <c r="C284" s="1">
        <f t="shared" ca="1" si="22"/>
        <v>200</v>
      </c>
      <c r="D284">
        <f t="shared" ca="1" si="23"/>
        <v>7500</v>
      </c>
      <c r="E284">
        <f t="shared" ca="1" si="24"/>
        <v>15000</v>
      </c>
      <c r="F284" s="13">
        <f t="shared" ca="1" si="25"/>
        <v>12500</v>
      </c>
    </row>
    <row r="285" spans="1:6" x14ac:dyDescent="0.25">
      <c r="A285" s="12">
        <v>284</v>
      </c>
      <c r="B285" s="2">
        <f t="shared" ca="1" si="21"/>
        <v>0.27774975790907264</v>
      </c>
      <c r="C285" s="1">
        <f t="shared" ca="1" si="22"/>
        <v>100</v>
      </c>
      <c r="D285">
        <f t="shared" ca="1" si="23"/>
        <v>7500</v>
      </c>
      <c r="E285">
        <f t="shared" ca="1" si="24"/>
        <v>5000</v>
      </c>
      <c r="F285" s="13">
        <f t="shared" ca="1" si="25"/>
        <v>2500</v>
      </c>
    </row>
    <row r="286" spans="1:6" x14ac:dyDescent="0.25">
      <c r="A286" s="12">
        <v>285</v>
      </c>
      <c r="B286" s="2">
        <f t="shared" ca="1" si="21"/>
        <v>0.98118770876762162</v>
      </c>
      <c r="C286" s="1">
        <f t="shared" ca="1" si="22"/>
        <v>300</v>
      </c>
      <c r="D286">
        <f t="shared" ca="1" si="23"/>
        <v>7500</v>
      </c>
      <c r="E286">
        <f t="shared" ca="1" si="24"/>
        <v>15000</v>
      </c>
      <c r="F286" s="13">
        <f t="shared" ca="1" si="25"/>
        <v>22500</v>
      </c>
    </row>
    <row r="287" spans="1:6" x14ac:dyDescent="0.25">
      <c r="A287" s="12">
        <v>286</v>
      </c>
      <c r="B287" s="2">
        <f t="shared" ca="1" si="21"/>
        <v>6.2923095819985231E-2</v>
      </c>
      <c r="C287" s="1">
        <f t="shared" ca="1" si="22"/>
        <v>100</v>
      </c>
      <c r="D287">
        <f t="shared" ca="1" si="23"/>
        <v>7500</v>
      </c>
      <c r="E287">
        <f t="shared" ca="1" si="24"/>
        <v>5000</v>
      </c>
      <c r="F287" s="13">
        <f t="shared" ca="1" si="25"/>
        <v>2500</v>
      </c>
    </row>
    <row r="288" spans="1:6" x14ac:dyDescent="0.25">
      <c r="A288" s="12">
        <v>287</v>
      </c>
      <c r="B288" s="2">
        <f t="shared" ca="1" si="21"/>
        <v>0.14329682510040309</v>
      </c>
      <c r="C288" s="1">
        <f t="shared" ca="1" si="22"/>
        <v>100</v>
      </c>
      <c r="D288">
        <f t="shared" ca="1" si="23"/>
        <v>7500</v>
      </c>
      <c r="E288">
        <f t="shared" ca="1" si="24"/>
        <v>5000</v>
      </c>
      <c r="F288" s="13">
        <f t="shared" ca="1" si="25"/>
        <v>2500</v>
      </c>
    </row>
    <row r="289" spans="1:6" x14ac:dyDescent="0.25">
      <c r="A289" s="12">
        <v>288</v>
      </c>
      <c r="B289" s="2">
        <f t="shared" ca="1" si="21"/>
        <v>0.59812478358096466</v>
      </c>
      <c r="C289" s="1">
        <f t="shared" ca="1" si="22"/>
        <v>200</v>
      </c>
      <c r="D289">
        <f t="shared" ca="1" si="23"/>
        <v>7500</v>
      </c>
      <c r="E289">
        <f t="shared" ca="1" si="24"/>
        <v>15000</v>
      </c>
      <c r="F289" s="13">
        <f t="shared" ca="1" si="25"/>
        <v>12500</v>
      </c>
    </row>
    <row r="290" spans="1:6" x14ac:dyDescent="0.25">
      <c r="A290" s="12">
        <v>289</v>
      </c>
      <c r="B290" s="2">
        <f t="shared" ca="1" si="21"/>
        <v>0.87998352753654563</v>
      </c>
      <c r="C290" s="1">
        <f t="shared" ca="1" si="22"/>
        <v>300</v>
      </c>
      <c r="D290">
        <f t="shared" ca="1" si="23"/>
        <v>7500</v>
      </c>
      <c r="E290">
        <f t="shared" ca="1" si="24"/>
        <v>15000</v>
      </c>
      <c r="F290" s="13">
        <f t="shared" ca="1" si="25"/>
        <v>22500</v>
      </c>
    </row>
    <row r="291" spans="1:6" x14ac:dyDescent="0.25">
      <c r="A291" s="12">
        <v>290</v>
      </c>
      <c r="B291" s="2">
        <f t="shared" ca="1" si="21"/>
        <v>0.76856676729034024</v>
      </c>
      <c r="C291" s="1">
        <f t="shared" ca="1" si="22"/>
        <v>300</v>
      </c>
      <c r="D291">
        <f t="shared" ca="1" si="23"/>
        <v>7500</v>
      </c>
      <c r="E291">
        <f t="shared" ca="1" si="24"/>
        <v>15000</v>
      </c>
      <c r="F291" s="13">
        <f t="shared" ca="1" si="25"/>
        <v>22500</v>
      </c>
    </row>
    <row r="292" spans="1:6" x14ac:dyDescent="0.25">
      <c r="A292" s="12">
        <v>291</v>
      </c>
      <c r="B292" s="2">
        <f t="shared" ca="1" si="21"/>
        <v>0.79948169276479975</v>
      </c>
      <c r="C292" s="1">
        <f t="shared" ca="1" si="22"/>
        <v>300</v>
      </c>
      <c r="D292">
        <f t="shared" ca="1" si="23"/>
        <v>7500</v>
      </c>
      <c r="E292">
        <f t="shared" ca="1" si="24"/>
        <v>15000</v>
      </c>
      <c r="F292" s="13">
        <f t="shared" ca="1" si="25"/>
        <v>22500</v>
      </c>
    </row>
    <row r="293" spans="1:6" x14ac:dyDescent="0.25">
      <c r="A293" s="12">
        <v>292</v>
      </c>
      <c r="B293" s="2">
        <f t="shared" ca="1" si="21"/>
        <v>0.62039444907004404</v>
      </c>
      <c r="C293" s="1">
        <f t="shared" ca="1" si="22"/>
        <v>200</v>
      </c>
      <c r="D293">
        <f t="shared" ca="1" si="23"/>
        <v>7500</v>
      </c>
      <c r="E293">
        <f t="shared" ca="1" si="24"/>
        <v>15000</v>
      </c>
      <c r="F293" s="13">
        <f t="shared" ca="1" si="25"/>
        <v>12500</v>
      </c>
    </row>
    <row r="294" spans="1:6" x14ac:dyDescent="0.25">
      <c r="A294" s="12">
        <v>293</v>
      </c>
      <c r="B294" s="2">
        <f t="shared" ca="1" si="21"/>
        <v>0.86775320541566048</v>
      </c>
      <c r="C294" s="1">
        <f t="shared" ca="1" si="22"/>
        <v>300</v>
      </c>
      <c r="D294">
        <f t="shared" ca="1" si="23"/>
        <v>7500</v>
      </c>
      <c r="E294">
        <f t="shared" ca="1" si="24"/>
        <v>15000</v>
      </c>
      <c r="F294" s="13">
        <f t="shared" ca="1" si="25"/>
        <v>22500</v>
      </c>
    </row>
    <row r="295" spans="1:6" x14ac:dyDescent="0.25">
      <c r="A295" s="12">
        <v>294</v>
      </c>
      <c r="B295" s="2">
        <f t="shared" ca="1" si="21"/>
        <v>0.67775487165879089</v>
      </c>
      <c r="C295" s="1">
        <f t="shared" ca="1" si="22"/>
        <v>300</v>
      </c>
      <c r="D295">
        <f t="shared" ca="1" si="23"/>
        <v>7500</v>
      </c>
      <c r="E295">
        <f t="shared" ca="1" si="24"/>
        <v>15000</v>
      </c>
      <c r="F295" s="13">
        <f t="shared" ca="1" si="25"/>
        <v>22500</v>
      </c>
    </row>
    <row r="296" spans="1:6" x14ac:dyDescent="0.25">
      <c r="A296" s="12">
        <v>295</v>
      </c>
      <c r="B296" s="2">
        <f t="shared" ca="1" si="21"/>
        <v>0.12761253821175167</v>
      </c>
      <c r="C296" s="1">
        <f t="shared" ca="1" si="22"/>
        <v>100</v>
      </c>
      <c r="D296">
        <f t="shared" ca="1" si="23"/>
        <v>7500</v>
      </c>
      <c r="E296">
        <f t="shared" ca="1" si="24"/>
        <v>5000</v>
      </c>
      <c r="F296" s="13">
        <f t="shared" ca="1" si="25"/>
        <v>2500</v>
      </c>
    </row>
    <row r="297" spans="1:6" x14ac:dyDescent="0.25">
      <c r="A297" s="12">
        <v>296</v>
      </c>
      <c r="B297" s="2">
        <f t="shared" ca="1" si="21"/>
        <v>1.2777974555710947E-2</v>
      </c>
      <c r="C297" s="1">
        <f t="shared" ca="1" si="22"/>
        <v>100</v>
      </c>
      <c r="D297">
        <f t="shared" ca="1" si="23"/>
        <v>7500</v>
      </c>
      <c r="E297">
        <f t="shared" ca="1" si="24"/>
        <v>5000</v>
      </c>
      <c r="F297" s="13">
        <f t="shared" ca="1" si="25"/>
        <v>2500</v>
      </c>
    </row>
    <row r="298" spans="1:6" x14ac:dyDescent="0.25">
      <c r="A298" s="12">
        <v>297</v>
      </c>
      <c r="B298" s="2">
        <f t="shared" ca="1" si="21"/>
        <v>0.2449804814730977</v>
      </c>
      <c r="C298" s="1">
        <f t="shared" ca="1" si="22"/>
        <v>100</v>
      </c>
      <c r="D298">
        <f t="shared" ca="1" si="23"/>
        <v>7500</v>
      </c>
      <c r="E298">
        <f t="shared" ca="1" si="24"/>
        <v>5000</v>
      </c>
      <c r="F298" s="13">
        <f t="shared" ca="1" si="25"/>
        <v>2500</v>
      </c>
    </row>
    <row r="299" spans="1:6" x14ac:dyDescent="0.25">
      <c r="A299" s="12">
        <v>298</v>
      </c>
      <c r="B299" s="2">
        <f t="shared" ca="1" si="21"/>
        <v>0.77126764969442096</v>
      </c>
      <c r="C299" s="1">
        <f t="shared" ca="1" si="22"/>
        <v>300</v>
      </c>
      <c r="D299">
        <f t="shared" ca="1" si="23"/>
        <v>7500</v>
      </c>
      <c r="E299">
        <f t="shared" ca="1" si="24"/>
        <v>15000</v>
      </c>
      <c r="F299" s="13">
        <f t="shared" ca="1" si="25"/>
        <v>22500</v>
      </c>
    </row>
    <row r="300" spans="1:6" x14ac:dyDescent="0.25">
      <c r="A300" s="12">
        <v>299</v>
      </c>
      <c r="B300" s="2">
        <f t="shared" ca="1" si="21"/>
        <v>0.53178288958815068</v>
      </c>
      <c r="C300" s="1">
        <f t="shared" ca="1" si="22"/>
        <v>200</v>
      </c>
      <c r="D300">
        <f t="shared" ca="1" si="23"/>
        <v>7500</v>
      </c>
      <c r="E300">
        <f t="shared" ca="1" si="24"/>
        <v>15000</v>
      </c>
      <c r="F300" s="13">
        <f t="shared" ca="1" si="25"/>
        <v>12500</v>
      </c>
    </row>
    <row r="301" spans="1:6" x14ac:dyDescent="0.25">
      <c r="A301" s="12">
        <v>300</v>
      </c>
      <c r="B301" s="2">
        <f t="shared" ca="1" si="21"/>
        <v>0.11384294010121909</v>
      </c>
      <c r="C301" s="1">
        <f t="shared" ca="1" si="22"/>
        <v>100</v>
      </c>
      <c r="D301">
        <f t="shared" ca="1" si="23"/>
        <v>7500</v>
      </c>
      <c r="E301">
        <f t="shared" ca="1" si="24"/>
        <v>5000</v>
      </c>
      <c r="F301" s="13">
        <f t="shared" ca="1" si="25"/>
        <v>2500</v>
      </c>
    </row>
    <row r="302" spans="1:6" x14ac:dyDescent="0.25">
      <c r="A302" s="12">
        <v>301</v>
      </c>
      <c r="B302" s="2">
        <f t="shared" ca="1" si="21"/>
        <v>0.47540547892358664</v>
      </c>
      <c r="C302" s="1">
        <f t="shared" ca="1" si="22"/>
        <v>200</v>
      </c>
      <c r="D302">
        <f t="shared" ca="1" si="23"/>
        <v>7500</v>
      </c>
      <c r="E302">
        <f t="shared" ca="1" si="24"/>
        <v>15000</v>
      </c>
      <c r="F302" s="13">
        <f t="shared" ca="1" si="25"/>
        <v>12500</v>
      </c>
    </row>
    <row r="303" spans="1:6" x14ac:dyDescent="0.25">
      <c r="A303" s="12">
        <v>302</v>
      </c>
      <c r="B303" s="2">
        <f t="shared" ca="1" si="21"/>
        <v>7.7481277369336854E-2</v>
      </c>
      <c r="C303" s="1">
        <f t="shared" ca="1" si="22"/>
        <v>100</v>
      </c>
      <c r="D303">
        <f t="shared" ca="1" si="23"/>
        <v>7500</v>
      </c>
      <c r="E303">
        <f t="shared" ca="1" si="24"/>
        <v>5000</v>
      </c>
      <c r="F303" s="13">
        <f t="shared" ca="1" si="25"/>
        <v>2500</v>
      </c>
    </row>
    <row r="304" spans="1:6" x14ac:dyDescent="0.25">
      <c r="A304" s="12">
        <v>303</v>
      </c>
      <c r="B304" s="2">
        <f t="shared" ca="1" si="21"/>
        <v>0.52708443308047359</v>
      </c>
      <c r="C304" s="1">
        <f t="shared" ca="1" si="22"/>
        <v>200</v>
      </c>
      <c r="D304">
        <f t="shared" ca="1" si="23"/>
        <v>7500</v>
      </c>
      <c r="E304">
        <f t="shared" ca="1" si="24"/>
        <v>15000</v>
      </c>
      <c r="F304" s="13">
        <f t="shared" ca="1" si="25"/>
        <v>12500</v>
      </c>
    </row>
    <row r="305" spans="1:6" x14ac:dyDescent="0.25">
      <c r="A305" s="12">
        <v>304</v>
      </c>
      <c r="B305" s="2">
        <f t="shared" ca="1" si="21"/>
        <v>7.1789442707859696E-2</v>
      </c>
      <c r="C305" s="1">
        <f t="shared" ca="1" si="22"/>
        <v>100</v>
      </c>
      <c r="D305">
        <f t="shared" ca="1" si="23"/>
        <v>7500</v>
      </c>
      <c r="E305">
        <f t="shared" ca="1" si="24"/>
        <v>5000</v>
      </c>
      <c r="F305" s="13">
        <f t="shared" ca="1" si="25"/>
        <v>2500</v>
      </c>
    </row>
    <row r="306" spans="1:6" x14ac:dyDescent="0.25">
      <c r="A306" s="12">
        <v>305</v>
      </c>
      <c r="B306" s="2">
        <f t="shared" ca="1" si="21"/>
        <v>0.75080369239872724</v>
      </c>
      <c r="C306" s="1">
        <f t="shared" ca="1" si="22"/>
        <v>300</v>
      </c>
      <c r="D306">
        <f t="shared" ca="1" si="23"/>
        <v>7500</v>
      </c>
      <c r="E306">
        <f t="shared" ca="1" si="24"/>
        <v>15000</v>
      </c>
      <c r="F306" s="13">
        <f t="shared" ca="1" si="25"/>
        <v>22500</v>
      </c>
    </row>
    <row r="307" spans="1:6" x14ac:dyDescent="0.25">
      <c r="A307" s="12">
        <v>306</v>
      </c>
      <c r="B307" s="2">
        <f t="shared" ca="1" si="21"/>
        <v>0.4221213084013139</v>
      </c>
      <c r="C307" s="1">
        <f t="shared" ca="1" si="22"/>
        <v>200</v>
      </c>
      <c r="D307">
        <f t="shared" ca="1" si="23"/>
        <v>7500</v>
      </c>
      <c r="E307">
        <f t="shared" ca="1" si="24"/>
        <v>15000</v>
      </c>
      <c r="F307" s="13">
        <f t="shared" ca="1" si="25"/>
        <v>12500</v>
      </c>
    </row>
    <row r="308" spans="1:6" x14ac:dyDescent="0.25">
      <c r="A308" s="12">
        <v>307</v>
      </c>
      <c r="B308" s="2">
        <f t="shared" ca="1" si="21"/>
        <v>0.59177466420110003</v>
      </c>
      <c r="C308" s="1">
        <f t="shared" ca="1" si="22"/>
        <v>200</v>
      </c>
      <c r="D308">
        <f t="shared" ca="1" si="23"/>
        <v>7500</v>
      </c>
      <c r="E308">
        <f t="shared" ca="1" si="24"/>
        <v>15000</v>
      </c>
      <c r="F308" s="13">
        <f t="shared" ca="1" si="25"/>
        <v>12500</v>
      </c>
    </row>
    <row r="309" spans="1:6" x14ac:dyDescent="0.25">
      <c r="A309" s="12">
        <v>308</v>
      </c>
      <c r="B309" s="2">
        <f t="shared" ca="1" si="21"/>
        <v>4.7799486561482252E-2</v>
      </c>
      <c r="C309" s="1">
        <f t="shared" ca="1" si="22"/>
        <v>100</v>
      </c>
      <c r="D309">
        <f t="shared" ca="1" si="23"/>
        <v>7500</v>
      </c>
      <c r="E309">
        <f t="shared" ca="1" si="24"/>
        <v>5000</v>
      </c>
      <c r="F309" s="13">
        <f t="shared" ca="1" si="25"/>
        <v>2500</v>
      </c>
    </row>
    <row r="310" spans="1:6" x14ac:dyDescent="0.25">
      <c r="A310" s="12">
        <v>309</v>
      </c>
      <c r="B310" s="2">
        <f t="shared" ca="1" si="21"/>
        <v>0.57416042051773419</v>
      </c>
      <c r="C310" s="1">
        <f t="shared" ca="1" si="22"/>
        <v>200</v>
      </c>
      <c r="D310">
        <f t="shared" ca="1" si="23"/>
        <v>7500</v>
      </c>
      <c r="E310">
        <f t="shared" ca="1" si="24"/>
        <v>15000</v>
      </c>
      <c r="F310" s="13">
        <f t="shared" ca="1" si="25"/>
        <v>12500</v>
      </c>
    </row>
    <row r="311" spans="1:6" x14ac:dyDescent="0.25">
      <c r="A311" s="12">
        <v>310</v>
      </c>
      <c r="B311" s="2">
        <f t="shared" ca="1" si="21"/>
        <v>0.49623814867960814</v>
      </c>
      <c r="C311" s="1">
        <f t="shared" ca="1" si="22"/>
        <v>200</v>
      </c>
      <c r="D311">
        <f t="shared" ca="1" si="23"/>
        <v>7500</v>
      </c>
      <c r="E311">
        <f t="shared" ca="1" si="24"/>
        <v>15000</v>
      </c>
      <c r="F311" s="13">
        <f t="shared" ca="1" si="25"/>
        <v>12500</v>
      </c>
    </row>
    <row r="312" spans="1:6" x14ac:dyDescent="0.25">
      <c r="A312" s="12">
        <v>311</v>
      </c>
      <c r="B312" s="2">
        <f t="shared" ca="1" si="21"/>
        <v>0.57218757872842996</v>
      </c>
      <c r="C312" s="1">
        <f t="shared" ca="1" si="22"/>
        <v>200</v>
      </c>
      <c r="D312">
        <f t="shared" ca="1" si="23"/>
        <v>7500</v>
      </c>
      <c r="E312">
        <f t="shared" ca="1" si="24"/>
        <v>15000</v>
      </c>
      <c r="F312" s="13">
        <f t="shared" ca="1" si="25"/>
        <v>12500</v>
      </c>
    </row>
    <row r="313" spans="1:6" x14ac:dyDescent="0.25">
      <c r="A313" s="12">
        <v>312</v>
      </c>
      <c r="B313" s="2">
        <f t="shared" ca="1" si="21"/>
        <v>0.56763400313250922</v>
      </c>
      <c r="C313" s="1">
        <f t="shared" ca="1" si="22"/>
        <v>200</v>
      </c>
      <c r="D313">
        <f t="shared" ca="1" si="23"/>
        <v>7500</v>
      </c>
      <c r="E313">
        <f t="shared" ca="1" si="24"/>
        <v>15000</v>
      </c>
      <c r="F313" s="13">
        <f t="shared" ca="1" si="25"/>
        <v>12500</v>
      </c>
    </row>
    <row r="314" spans="1:6" x14ac:dyDescent="0.25">
      <c r="A314" s="12">
        <v>313</v>
      </c>
      <c r="B314" s="2">
        <f t="shared" ca="1" si="21"/>
        <v>0.3619941300845908</v>
      </c>
      <c r="C314" s="1">
        <f t="shared" ca="1" si="22"/>
        <v>200</v>
      </c>
      <c r="D314">
        <f t="shared" ca="1" si="23"/>
        <v>7500</v>
      </c>
      <c r="E314">
        <f t="shared" ca="1" si="24"/>
        <v>15000</v>
      </c>
      <c r="F314" s="13">
        <f t="shared" ca="1" si="25"/>
        <v>12500</v>
      </c>
    </row>
    <row r="315" spans="1:6" x14ac:dyDescent="0.25">
      <c r="A315" s="12">
        <v>314</v>
      </c>
      <c r="B315" s="2">
        <f t="shared" ca="1" si="21"/>
        <v>0.65548253024001979</v>
      </c>
      <c r="C315" s="1">
        <f t="shared" ca="1" si="22"/>
        <v>200</v>
      </c>
      <c r="D315">
        <f t="shared" ca="1" si="23"/>
        <v>7500</v>
      </c>
      <c r="E315">
        <f t="shared" ca="1" si="24"/>
        <v>15000</v>
      </c>
      <c r="F315" s="13">
        <f t="shared" ca="1" si="25"/>
        <v>12500</v>
      </c>
    </row>
    <row r="316" spans="1:6" x14ac:dyDescent="0.25">
      <c r="A316" s="12">
        <v>315</v>
      </c>
      <c r="B316" s="2">
        <f t="shared" ca="1" si="21"/>
        <v>9.1771969835145462E-2</v>
      </c>
      <c r="C316" s="1">
        <f t="shared" ca="1" si="22"/>
        <v>100</v>
      </c>
      <c r="D316">
        <f t="shared" ca="1" si="23"/>
        <v>7500</v>
      </c>
      <c r="E316">
        <f t="shared" ca="1" si="24"/>
        <v>5000</v>
      </c>
      <c r="F316" s="13">
        <f t="shared" ca="1" si="25"/>
        <v>2500</v>
      </c>
    </row>
    <row r="317" spans="1:6" x14ac:dyDescent="0.25">
      <c r="A317" s="12">
        <v>316</v>
      </c>
      <c r="B317" s="2">
        <f t="shared" ca="1" si="21"/>
        <v>0.70184228698672702</v>
      </c>
      <c r="C317" s="1">
        <f t="shared" ca="1" si="22"/>
        <v>300</v>
      </c>
      <c r="D317">
        <f t="shared" ca="1" si="23"/>
        <v>7500</v>
      </c>
      <c r="E317">
        <f t="shared" ca="1" si="24"/>
        <v>15000</v>
      </c>
      <c r="F317" s="13">
        <f t="shared" ca="1" si="25"/>
        <v>22500</v>
      </c>
    </row>
    <row r="318" spans="1:6" x14ac:dyDescent="0.25">
      <c r="A318" s="12">
        <v>317</v>
      </c>
      <c r="B318" s="2">
        <f t="shared" ca="1" si="21"/>
        <v>0.72697962855054743</v>
      </c>
      <c r="C318" s="1">
        <f t="shared" ca="1" si="22"/>
        <v>300</v>
      </c>
      <c r="D318">
        <f t="shared" ca="1" si="23"/>
        <v>7500</v>
      </c>
      <c r="E318">
        <f t="shared" ca="1" si="24"/>
        <v>15000</v>
      </c>
      <c r="F318" s="13">
        <f t="shared" ca="1" si="25"/>
        <v>22500</v>
      </c>
    </row>
    <row r="319" spans="1:6" x14ac:dyDescent="0.25">
      <c r="A319" s="12">
        <v>318</v>
      </c>
      <c r="B319" s="2">
        <f t="shared" ca="1" si="21"/>
        <v>4.6493633345059515E-2</v>
      </c>
      <c r="C319" s="1">
        <f t="shared" ca="1" si="22"/>
        <v>100</v>
      </c>
      <c r="D319">
        <f t="shared" ca="1" si="23"/>
        <v>7500</v>
      </c>
      <c r="E319">
        <f t="shared" ca="1" si="24"/>
        <v>5000</v>
      </c>
      <c r="F319" s="13">
        <f t="shared" ca="1" si="25"/>
        <v>2500</v>
      </c>
    </row>
    <row r="320" spans="1:6" x14ac:dyDescent="0.25">
      <c r="A320" s="12">
        <v>319</v>
      </c>
      <c r="B320" s="2">
        <f t="shared" ca="1" si="21"/>
        <v>0.50427849568943717</v>
      </c>
      <c r="C320" s="1">
        <f t="shared" ca="1" si="22"/>
        <v>200</v>
      </c>
      <c r="D320">
        <f t="shared" ca="1" si="23"/>
        <v>7500</v>
      </c>
      <c r="E320">
        <f t="shared" ca="1" si="24"/>
        <v>15000</v>
      </c>
      <c r="F320" s="13">
        <f t="shared" ca="1" si="25"/>
        <v>12500</v>
      </c>
    </row>
    <row r="321" spans="1:6" x14ac:dyDescent="0.25">
      <c r="A321" s="12">
        <v>320</v>
      </c>
      <c r="B321" s="2">
        <f t="shared" ca="1" si="21"/>
        <v>0.57930580033141255</v>
      </c>
      <c r="C321" s="1">
        <f t="shared" ca="1" si="22"/>
        <v>200</v>
      </c>
      <c r="D321">
        <f t="shared" ca="1" si="23"/>
        <v>7500</v>
      </c>
      <c r="E321">
        <f t="shared" ca="1" si="24"/>
        <v>15000</v>
      </c>
      <c r="F321" s="13">
        <f t="shared" ca="1" si="25"/>
        <v>12500</v>
      </c>
    </row>
    <row r="322" spans="1:6" x14ac:dyDescent="0.25">
      <c r="A322" s="12">
        <v>321</v>
      </c>
      <c r="B322" s="2">
        <f t="shared" ca="1" si="21"/>
        <v>0.90967171998220653</v>
      </c>
      <c r="C322" s="1">
        <f t="shared" ca="1" si="22"/>
        <v>300</v>
      </c>
      <c r="D322">
        <f t="shared" ca="1" si="23"/>
        <v>7500</v>
      </c>
      <c r="E322">
        <f t="shared" ca="1" si="24"/>
        <v>15000</v>
      </c>
      <c r="F322" s="13">
        <f t="shared" ca="1" si="25"/>
        <v>22500</v>
      </c>
    </row>
    <row r="323" spans="1:6" x14ac:dyDescent="0.25">
      <c r="A323" s="12">
        <v>322</v>
      </c>
      <c r="B323" s="2">
        <f t="shared" ref="B323:B386" ca="1" si="26">RAND()</f>
        <v>6.2483793430360035E-2</v>
      </c>
      <c r="C323" s="1">
        <f t="shared" ref="C323:C386" ca="1" si="27">IF(B323&lt;1/3,100,IF(B323&lt;2/3,200,300))</f>
        <v>100</v>
      </c>
      <c r="D323">
        <f t="shared" ref="D323:D386" ca="1" si="28">MIN(100,C323)*100-100*25</f>
        <v>7500</v>
      </c>
      <c r="E323">
        <f t="shared" ref="E323:E386" ca="1" si="29">MIN(200,C323)*100-200*25</f>
        <v>5000</v>
      </c>
      <c r="F323" s="13">
        <f t="shared" ref="F323:F386" ca="1" si="30">MIN(300,C323)*100-300*25</f>
        <v>2500</v>
      </c>
    </row>
    <row r="324" spans="1:6" x14ac:dyDescent="0.25">
      <c r="A324" s="12">
        <v>323</v>
      </c>
      <c r="B324" s="2">
        <f t="shared" ca="1" si="26"/>
        <v>0.52549588408808956</v>
      </c>
      <c r="C324" s="1">
        <f t="shared" ca="1" si="27"/>
        <v>200</v>
      </c>
      <c r="D324">
        <f t="shared" ca="1" si="28"/>
        <v>7500</v>
      </c>
      <c r="E324">
        <f t="shared" ca="1" si="29"/>
        <v>15000</v>
      </c>
      <c r="F324" s="13">
        <f t="shared" ca="1" si="30"/>
        <v>12500</v>
      </c>
    </row>
    <row r="325" spans="1:6" x14ac:dyDescent="0.25">
      <c r="A325" s="12">
        <v>324</v>
      </c>
      <c r="B325" s="2">
        <f t="shared" ca="1" si="26"/>
        <v>0.85972999338040001</v>
      </c>
      <c r="C325" s="1">
        <f t="shared" ca="1" si="27"/>
        <v>300</v>
      </c>
      <c r="D325">
        <f t="shared" ca="1" si="28"/>
        <v>7500</v>
      </c>
      <c r="E325">
        <f t="shared" ca="1" si="29"/>
        <v>15000</v>
      </c>
      <c r="F325" s="13">
        <f t="shared" ca="1" si="30"/>
        <v>22500</v>
      </c>
    </row>
    <row r="326" spans="1:6" x14ac:dyDescent="0.25">
      <c r="A326" s="12">
        <v>325</v>
      </c>
      <c r="B326" s="2">
        <f t="shared" ca="1" si="26"/>
        <v>0.4664270686994102</v>
      </c>
      <c r="C326" s="1">
        <f t="shared" ca="1" si="27"/>
        <v>200</v>
      </c>
      <c r="D326">
        <f t="shared" ca="1" si="28"/>
        <v>7500</v>
      </c>
      <c r="E326">
        <f t="shared" ca="1" si="29"/>
        <v>15000</v>
      </c>
      <c r="F326" s="13">
        <f t="shared" ca="1" si="30"/>
        <v>12500</v>
      </c>
    </row>
    <row r="327" spans="1:6" x14ac:dyDescent="0.25">
      <c r="A327" s="12">
        <v>326</v>
      </c>
      <c r="B327" s="2">
        <f t="shared" ca="1" si="26"/>
        <v>0.83861124925154562</v>
      </c>
      <c r="C327" s="1">
        <f t="shared" ca="1" si="27"/>
        <v>300</v>
      </c>
      <c r="D327">
        <f t="shared" ca="1" si="28"/>
        <v>7500</v>
      </c>
      <c r="E327">
        <f t="shared" ca="1" si="29"/>
        <v>15000</v>
      </c>
      <c r="F327" s="13">
        <f t="shared" ca="1" si="30"/>
        <v>22500</v>
      </c>
    </row>
    <row r="328" spans="1:6" x14ac:dyDescent="0.25">
      <c r="A328" s="12">
        <v>327</v>
      </c>
      <c r="B328" s="2">
        <f t="shared" ca="1" si="26"/>
        <v>0.85447679337946725</v>
      </c>
      <c r="C328" s="1">
        <f t="shared" ca="1" si="27"/>
        <v>300</v>
      </c>
      <c r="D328">
        <f t="shared" ca="1" si="28"/>
        <v>7500</v>
      </c>
      <c r="E328">
        <f t="shared" ca="1" si="29"/>
        <v>15000</v>
      </c>
      <c r="F328" s="13">
        <f t="shared" ca="1" si="30"/>
        <v>22500</v>
      </c>
    </row>
    <row r="329" spans="1:6" x14ac:dyDescent="0.25">
      <c r="A329" s="12">
        <v>328</v>
      </c>
      <c r="B329" s="2">
        <f t="shared" ca="1" si="26"/>
        <v>0.81910025734013814</v>
      </c>
      <c r="C329" s="1">
        <f t="shared" ca="1" si="27"/>
        <v>300</v>
      </c>
      <c r="D329">
        <f t="shared" ca="1" si="28"/>
        <v>7500</v>
      </c>
      <c r="E329">
        <f t="shared" ca="1" si="29"/>
        <v>15000</v>
      </c>
      <c r="F329" s="13">
        <f t="shared" ca="1" si="30"/>
        <v>22500</v>
      </c>
    </row>
    <row r="330" spans="1:6" x14ac:dyDescent="0.25">
      <c r="A330" s="12">
        <v>329</v>
      </c>
      <c r="B330" s="2">
        <f t="shared" ca="1" si="26"/>
        <v>0.52442618026653387</v>
      </c>
      <c r="C330" s="1">
        <f t="shared" ca="1" si="27"/>
        <v>200</v>
      </c>
      <c r="D330">
        <f t="shared" ca="1" si="28"/>
        <v>7500</v>
      </c>
      <c r="E330">
        <f t="shared" ca="1" si="29"/>
        <v>15000</v>
      </c>
      <c r="F330" s="13">
        <f t="shared" ca="1" si="30"/>
        <v>12500</v>
      </c>
    </row>
    <row r="331" spans="1:6" x14ac:dyDescent="0.25">
      <c r="A331" s="12">
        <v>330</v>
      </c>
      <c r="B331" s="2">
        <f t="shared" ca="1" si="26"/>
        <v>3.0677224934722469E-2</v>
      </c>
      <c r="C331" s="1">
        <f t="shared" ca="1" si="27"/>
        <v>100</v>
      </c>
      <c r="D331">
        <f t="shared" ca="1" si="28"/>
        <v>7500</v>
      </c>
      <c r="E331">
        <f t="shared" ca="1" si="29"/>
        <v>5000</v>
      </c>
      <c r="F331" s="13">
        <f t="shared" ca="1" si="30"/>
        <v>2500</v>
      </c>
    </row>
    <row r="332" spans="1:6" x14ac:dyDescent="0.25">
      <c r="A332" s="12">
        <v>331</v>
      </c>
      <c r="B332" s="2">
        <f t="shared" ca="1" si="26"/>
        <v>0.48181294671719088</v>
      </c>
      <c r="C332" s="1">
        <f t="shared" ca="1" si="27"/>
        <v>200</v>
      </c>
      <c r="D332">
        <f t="shared" ca="1" si="28"/>
        <v>7500</v>
      </c>
      <c r="E332">
        <f t="shared" ca="1" si="29"/>
        <v>15000</v>
      </c>
      <c r="F332" s="13">
        <f t="shared" ca="1" si="30"/>
        <v>12500</v>
      </c>
    </row>
    <row r="333" spans="1:6" x14ac:dyDescent="0.25">
      <c r="A333" s="12">
        <v>332</v>
      </c>
      <c r="B333" s="2">
        <f t="shared" ca="1" si="26"/>
        <v>0.32972160440447129</v>
      </c>
      <c r="C333" s="1">
        <f t="shared" ca="1" si="27"/>
        <v>100</v>
      </c>
      <c r="D333">
        <f t="shared" ca="1" si="28"/>
        <v>7500</v>
      </c>
      <c r="E333">
        <f t="shared" ca="1" si="29"/>
        <v>5000</v>
      </c>
      <c r="F333" s="13">
        <f t="shared" ca="1" si="30"/>
        <v>2500</v>
      </c>
    </row>
    <row r="334" spans="1:6" x14ac:dyDescent="0.25">
      <c r="A334" s="12">
        <v>333</v>
      </c>
      <c r="B334" s="2">
        <f t="shared" ca="1" si="26"/>
        <v>0.7156948436603956</v>
      </c>
      <c r="C334" s="1">
        <f t="shared" ca="1" si="27"/>
        <v>300</v>
      </c>
      <c r="D334">
        <f t="shared" ca="1" si="28"/>
        <v>7500</v>
      </c>
      <c r="E334">
        <f t="shared" ca="1" si="29"/>
        <v>15000</v>
      </c>
      <c r="F334" s="13">
        <f t="shared" ca="1" si="30"/>
        <v>22500</v>
      </c>
    </row>
    <row r="335" spans="1:6" x14ac:dyDescent="0.25">
      <c r="A335" s="12">
        <v>334</v>
      </c>
      <c r="B335" s="2">
        <f t="shared" ca="1" si="26"/>
        <v>0.66693585135209588</v>
      </c>
      <c r="C335" s="1">
        <f t="shared" ca="1" si="27"/>
        <v>300</v>
      </c>
      <c r="D335">
        <f t="shared" ca="1" si="28"/>
        <v>7500</v>
      </c>
      <c r="E335">
        <f t="shared" ca="1" si="29"/>
        <v>15000</v>
      </c>
      <c r="F335" s="13">
        <f t="shared" ca="1" si="30"/>
        <v>22500</v>
      </c>
    </row>
    <row r="336" spans="1:6" x14ac:dyDescent="0.25">
      <c r="A336" s="12">
        <v>335</v>
      </c>
      <c r="B336" s="2">
        <f t="shared" ca="1" si="26"/>
        <v>6.4872736152123855E-2</v>
      </c>
      <c r="C336" s="1">
        <f t="shared" ca="1" si="27"/>
        <v>100</v>
      </c>
      <c r="D336">
        <f t="shared" ca="1" si="28"/>
        <v>7500</v>
      </c>
      <c r="E336">
        <f t="shared" ca="1" si="29"/>
        <v>5000</v>
      </c>
      <c r="F336" s="13">
        <f t="shared" ca="1" si="30"/>
        <v>2500</v>
      </c>
    </row>
    <row r="337" spans="1:6" x14ac:dyDescent="0.25">
      <c r="A337" s="12">
        <v>336</v>
      </c>
      <c r="B337" s="2">
        <f t="shared" ca="1" si="26"/>
        <v>0.53467899326098545</v>
      </c>
      <c r="C337" s="1">
        <f t="shared" ca="1" si="27"/>
        <v>200</v>
      </c>
      <c r="D337">
        <f t="shared" ca="1" si="28"/>
        <v>7500</v>
      </c>
      <c r="E337">
        <f t="shared" ca="1" si="29"/>
        <v>15000</v>
      </c>
      <c r="F337" s="13">
        <f t="shared" ca="1" si="30"/>
        <v>12500</v>
      </c>
    </row>
    <row r="338" spans="1:6" x14ac:dyDescent="0.25">
      <c r="A338" s="12">
        <v>337</v>
      </c>
      <c r="B338" s="2">
        <f t="shared" ca="1" si="26"/>
        <v>0.34151728095897682</v>
      </c>
      <c r="C338" s="1">
        <f t="shared" ca="1" si="27"/>
        <v>200</v>
      </c>
      <c r="D338">
        <f t="shared" ca="1" si="28"/>
        <v>7500</v>
      </c>
      <c r="E338">
        <f t="shared" ca="1" si="29"/>
        <v>15000</v>
      </c>
      <c r="F338" s="13">
        <f t="shared" ca="1" si="30"/>
        <v>12500</v>
      </c>
    </row>
    <row r="339" spans="1:6" x14ac:dyDescent="0.25">
      <c r="A339" s="12">
        <v>338</v>
      </c>
      <c r="B339" s="2">
        <f t="shared" ca="1" si="26"/>
        <v>0.79221231656143354</v>
      </c>
      <c r="C339" s="1">
        <f t="shared" ca="1" si="27"/>
        <v>300</v>
      </c>
      <c r="D339">
        <f t="shared" ca="1" si="28"/>
        <v>7500</v>
      </c>
      <c r="E339">
        <f t="shared" ca="1" si="29"/>
        <v>15000</v>
      </c>
      <c r="F339" s="13">
        <f t="shared" ca="1" si="30"/>
        <v>22500</v>
      </c>
    </row>
    <row r="340" spans="1:6" x14ac:dyDescent="0.25">
      <c r="A340" s="12">
        <v>339</v>
      </c>
      <c r="B340" s="2">
        <f t="shared" ca="1" si="26"/>
        <v>0.53928829079709784</v>
      </c>
      <c r="C340" s="1">
        <f t="shared" ca="1" si="27"/>
        <v>200</v>
      </c>
      <c r="D340">
        <f t="shared" ca="1" si="28"/>
        <v>7500</v>
      </c>
      <c r="E340">
        <f t="shared" ca="1" si="29"/>
        <v>15000</v>
      </c>
      <c r="F340" s="13">
        <f t="shared" ca="1" si="30"/>
        <v>12500</v>
      </c>
    </row>
    <row r="341" spans="1:6" x14ac:dyDescent="0.25">
      <c r="A341" s="12">
        <v>340</v>
      </c>
      <c r="B341" s="2">
        <f t="shared" ca="1" si="26"/>
        <v>0.23036182389382531</v>
      </c>
      <c r="C341" s="1">
        <f t="shared" ca="1" si="27"/>
        <v>100</v>
      </c>
      <c r="D341">
        <f t="shared" ca="1" si="28"/>
        <v>7500</v>
      </c>
      <c r="E341">
        <f t="shared" ca="1" si="29"/>
        <v>5000</v>
      </c>
      <c r="F341" s="13">
        <f t="shared" ca="1" si="30"/>
        <v>2500</v>
      </c>
    </row>
    <row r="342" spans="1:6" x14ac:dyDescent="0.25">
      <c r="A342" s="12">
        <v>341</v>
      </c>
      <c r="B342" s="2">
        <f t="shared" ca="1" si="26"/>
        <v>0.67646018607438951</v>
      </c>
      <c r="C342" s="1">
        <f t="shared" ca="1" si="27"/>
        <v>300</v>
      </c>
      <c r="D342">
        <f t="shared" ca="1" si="28"/>
        <v>7500</v>
      </c>
      <c r="E342">
        <f t="shared" ca="1" si="29"/>
        <v>15000</v>
      </c>
      <c r="F342" s="13">
        <f t="shared" ca="1" si="30"/>
        <v>22500</v>
      </c>
    </row>
    <row r="343" spans="1:6" x14ac:dyDescent="0.25">
      <c r="A343" s="12">
        <v>342</v>
      </c>
      <c r="B343" s="2">
        <f t="shared" ca="1" si="26"/>
        <v>0.98471045870647711</v>
      </c>
      <c r="C343" s="1">
        <f t="shared" ca="1" si="27"/>
        <v>300</v>
      </c>
      <c r="D343">
        <f t="shared" ca="1" si="28"/>
        <v>7500</v>
      </c>
      <c r="E343">
        <f t="shared" ca="1" si="29"/>
        <v>15000</v>
      </c>
      <c r="F343" s="13">
        <f t="shared" ca="1" si="30"/>
        <v>22500</v>
      </c>
    </row>
    <row r="344" spans="1:6" x14ac:dyDescent="0.25">
      <c r="A344" s="12">
        <v>343</v>
      </c>
      <c r="B344" s="2">
        <f t="shared" ca="1" si="26"/>
        <v>0.91589171204421449</v>
      </c>
      <c r="C344" s="1">
        <f t="shared" ca="1" si="27"/>
        <v>300</v>
      </c>
      <c r="D344">
        <f t="shared" ca="1" si="28"/>
        <v>7500</v>
      </c>
      <c r="E344">
        <f t="shared" ca="1" si="29"/>
        <v>15000</v>
      </c>
      <c r="F344" s="13">
        <f t="shared" ca="1" si="30"/>
        <v>22500</v>
      </c>
    </row>
    <row r="345" spans="1:6" x14ac:dyDescent="0.25">
      <c r="A345" s="12">
        <v>344</v>
      </c>
      <c r="B345" s="2">
        <f t="shared" ca="1" si="26"/>
        <v>0.10489511667147677</v>
      </c>
      <c r="C345" s="1">
        <f t="shared" ca="1" si="27"/>
        <v>100</v>
      </c>
      <c r="D345">
        <f t="shared" ca="1" si="28"/>
        <v>7500</v>
      </c>
      <c r="E345">
        <f t="shared" ca="1" si="29"/>
        <v>5000</v>
      </c>
      <c r="F345" s="13">
        <f t="shared" ca="1" si="30"/>
        <v>2500</v>
      </c>
    </row>
    <row r="346" spans="1:6" x14ac:dyDescent="0.25">
      <c r="A346" s="12">
        <v>345</v>
      </c>
      <c r="B346" s="2">
        <f t="shared" ca="1" si="26"/>
        <v>0.57779511957667862</v>
      </c>
      <c r="C346" s="1">
        <f t="shared" ca="1" si="27"/>
        <v>200</v>
      </c>
      <c r="D346">
        <f t="shared" ca="1" si="28"/>
        <v>7500</v>
      </c>
      <c r="E346">
        <f t="shared" ca="1" si="29"/>
        <v>15000</v>
      </c>
      <c r="F346" s="13">
        <f t="shared" ca="1" si="30"/>
        <v>12500</v>
      </c>
    </row>
    <row r="347" spans="1:6" x14ac:dyDescent="0.25">
      <c r="A347" s="12">
        <v>346</v>
      </c>
      <c r="B347" s="2">
        <f t="shared" ca="1" si="26"/>
        <v>0.89727484772295751</v>
      </c>
      <c r="C347" s="1">
        <f t="shared" ca="1" si="27"/>
        <v>300</v>
      </c>
      <c r="D347">
        <f t="shared" ca="1" si="28"/>
        <v>7500</v>
      </c>
      <c r="E347">
        <f t="shared" ca="1" si="29"/>
        <v>15000</v>
      </c>
      <c r="F347" s="13">
        <f t="shared" ca="1" si="30"/>
        <v>22500</v>
      </c>
    </row>
    <row r="348" spans="1:6" x14ac:dyDescent="0.25">
      <c r="A348" s="12">
        <v>347</v>
      </c>
      <c r="B348" s="2">
        <f t="shared" ca="1" si="26"/>
        <v>0.85304377933867459</v>
      </c>
      <c r="C348" s="1">
        <f t="shared" ca="1" si="27"/>
        <v>300</v>
      </c>
      <c r="D348">
        <f t="shared" ca="1" si="28"/>
        <v>7500</v>
      </c>
      <c r="E348">
        <f t="shared" ca="1" si="29"/>
        <v>15000</v>
      </c>
      <c r="F348" s="13">
        <f t="shared" ca="1" si="30"/>
        <v>22500</v>
      </c>
    </row>
    <row r="349" spans="1:6" x14ac:dyDescent="0.25">
      <c r="A349" s="12">
        <v>348</v>
      </c>
      <c r="B349" s="2">
        <f t="shared" ca="1" si="26"/>
        <v>0.61784310494114481</v>
      </c>
      <c r="C349" s="1">
        <f t="shared" ca="1" si="27"/>
        <v>200</v>
      </c>
      <c r="D349">
        <f t="shared" ca="1" si="28"/>
        <v>7500</v>
      </c>
      <c r="E349">
        <f t="shared" ca="1" si="29"/>
        <v>15000</v>
      </c>
      <c r="F349" s="13">
        <f t="shared" ca="1" si="30"/>
        <v>12500</v>
      </c>
    </row>
    <row r="350" spans="1:6" x14ac:dyDescent="0.25">
      <c r="A350" s="12">
        <v>349</v>
      </c>
      <c r="B350" s="2">
        <f t="shared" ca="1" si="26"/>
        <v>6.5279252474790717E-2</v>
      </c>
      <c r="C350" s="1">
        <f t="shared" ca="1" si="27"/>
        <v>100</v>
      </c>
      <c r="D350">
        <f t="shared" ca="1" si="28"/>
        <v>7500</v>
      </c>
      <c r="E350">
        <f t="shared" ca="1" si="29"/>
        <v>5000</v>
      </c>
      <c r="F350" s="13">
        <f t="shared" ca="1" si="30"/>
        <v>2500</v>
      </c>
    </row>
    <row r="351" spans="1:6" x14ac:dyDescent="0.25">
      <c r="A351" s="12">
        <v>350</v>
      </c>
      <c r="B351" s="2">
        <f t="shared" ca="1" si="26"/>
        <v>0.37517140670292237</v>
      </c>
      <c r="C351" s="1">
        <f t="shared" ca="1" si="27"/>
        <v>200</v>
      </c>
      <c r="D351">
        <f t="shared" ca="1" si="28"/>
        <v>7500</v>
      </c>
      <c r="E351">
        <f t="shared" ca="1" si="29"/>
        <v>15000</v>
      </c>
      <c r="F351" s="13">
        <f t="shared" ca="1" si="30"/>
        <v>12500</v>
      </c>
    </row>
    <row r="352" spans="1:6" x14ac:dyDescent="0.25">
      <c r="A352" s="12">
        <v>351</v>
      </c>
      <c r="B352" s="2">
        <f t="shared" ca="1" si="26"/>
        <v>0.4703633468831282</v>
      </c>
      <c r="C352" s="1">
        <f t="shared" ca="1" si="27"/>
        <v>200</v>
      </c>
      <c r="D352">
        <f t="shared" ca="1" si="28"/>
        <v>7500</v>
      </c>
      <c r="E352">
        <f t="shared" ca="1" si="29"/>
        <v>15000</v>
      </c>
      <c r="F352" s="13">
        <f t="shared" ca="1" si="30"/>
        <v>12500</v>
      </c>
    </row>
    <row r="353" spans="1:6" x14ac:dyDescent="0.25">
      <c r="A353" s="12">
        <v>352</v>
      </c>
      <c r="B353" s="2">
        <f t="shared" ca="1" si="26"/>
        <v>0.44879053038548788</v>
      </c>
      <c r="C353" s="1">
        <f t="shared" ca="1" si="27"/>
        <v>200</v>
      </c>
      <c r="D353">
        <f t="shared" ca="1" si="28"/>
        <v>7500</v>
      </c>
      <c r="E353">
        <f t="shared" ca="1" si="29"/>
        <v>15000</v>
      </c>
      <c r="F353" s="13">
        <f t="shared" ca="1" si="30"/>
        <v>12500</v>
      </c>
    </row>
    <row r="354" spans="1:6" x14ac:dyDescent="0.25">
      <c r="A354" s="12">
        <v>353</v>
      </c>
      <c r="B354" s="2">
        <f t="shared" ca="1" si="26"/>
        <v>0.70430197235405922</v>
      </c>
      <c r="C354" s="1">
        <f t="shared" ca="1" si="27"/>
        <v>300</v>
      </c>
      <c r="D354">
        <f t="shared" ca="1" si="28"/>
        <v>7500</v>
      </c>
      <c r="E354">
        <f t="shared" ca="1" si="29"/>
        <v>15000</v>
      </c>
      <c r="F354" s="13">
        <f t="shared" ca="1" si="30"/>
        <v>22500</v>
      </c>
    </row>
    <row r="355" spans="1:6" x14ac:dyDescent="0.25">
      <c r="A355" s="12">
        <v>354</v>
      </c>
      <c r="B355" s="2">
        <f t="shared" ca="1" si="26"/>
        <v>0.47997769829271719</v>
      </c>
      <c r="C355" s="1">
        <f t="shared" ca="1" si="27"/>
        <v>200</v>
      </c>
      <c r="D355">
        <f t="shared" ca="1" si="28"/>
        <v>7500</v>
      </c>
      <c r="E355">
        <f t="shared" ca="1" si="29"/>
        <v>15000</v>
      </c>
      <c r="F355" s="13">
        <f t="shared" ca="1" si="30"/>
        <v>12500</v>
      </c>
    </row>
    <row r="356" spans="1:6" x14ac:dyDescent="0.25">
      <c r="A356" s="12">
        <v>355</v>
      </c>
      <c r="B356" s="2">
        <f t="shared" ca="1" si="26"/>
        <v>0.53928206919351485</v>
      </c>
      <c r="C356" s="1">
        <f t="shared" ca="1" si="27"/>
        <v>200</v>
      </c>
      <c r="D356">
        <f t="shared" ca="1" si="28"/>
        <v>7500</v>
      </c>
      <c r="E356">
        <f t="shared" ca="1" si="29"/>
        <v>15000</v>
      </c>
      <c r="F356" s="13">
        <f t="shared" ca="1" si="30"/>
        <v>12500</v>
      </c>
    </row>
    <row r="357" spans="1:6" x14ac:dyDescent="0.25">
      <c r="A357" s="12">
        <v>356</v>
      </c>
      <c r="B357" s="2">
        <f t="shared" ca="1" si="26"/>
        <v>0.51505135717103501</v>
      </c>
      <c r="C357" s="1">
        <f t="shared" ca="1" si="27"/>
        <v>200</v>
      </c>
      <c r="D357">
        <f t="shared" ca="1" si="28"/>
        <v>7500</v>
      </c>
      <c r="E357">
        <f t="shared" ca="1" si="29"/>
        <v>15000</v>
      </c>
      <c r="F357" s="13">
        <f t="shared" ca="1" si="30"/>
        <v>12500</v>
      </c>
    </row>
    <row r="358" spans="1:6" x14ac:dyDescent="0.25">
      <c r="A358" s="12">
        <v>357</v>
      </c>
      <c r="B358" s="2">
        <f t="shared" ca="1" si="26"/>
        <v>0.1673370294430645</v>
      </c>
      <c r="C358" s="1">
        <f t="shared" ca="1" si="27"/>
        <v>100</v>
      </c>
      <c r="D358">
        <f t="shared" ca="1" si="28"/>
        <v>7500</v>
      </c>
      <c r="E358">
        <f t="shared" ca="1" si="29"/>
        <v>5000</v>
      </c>
      <c r="F358" s="13">
        <f t="shared" ca="1" si="30"/>
        <v>2500</v>
      </c>
    </row>
    <row r="359" spans="1:6" x14ac:dyDescent="0.25">
      <c r="A359" s="12">
        <v>358</v>
      </c>
      <c r="B359" s="2">
        <f t="shared" ca="1" si="26"/>
        <v>0.61828876769593277</v>
      </c>
      <c r="C359" s="1">
        <f t="shared" ca="1" si="27"/>
        <v>200</v>
      </c>
      <c r="D359">
        <f t="shared" ca="1" si="28"/>
        <v>7500</v>
      </c>
      <c r="E359">
        <f t="shared" ca="1" si="29"/>
        <v>15000</v>
      </c>
      <c r="F359" s="13">
        <f t="shared" ca="1" si="30"/>
        <v>12500</v>
      </c>
    </row>
    <row r="360" spans="1:6" x14ac:dyDescent="0.25">
      <c r="A360" s="12">
        <v>359</v>
      </c>
      <c r="B360" s="2">
        <f t="shared" ca="1" si="26"/>
        <v>0.17810716620145717</v>
      </c>
      <c r="C360" s="1">
        <f t="shared" ca="1" si="27"/>
        <v>100</v>
      </c>
      <c r="D360">
        <f t="shared" ca="1" si="28"/>
        <v>7500</v>
      </c>
      <c r="E360">
        <f t="shared" ca="1" si="29"/>
        <v>5000</v>
      </c>
      <c r="F360" s="13">
        <f t="shared" ca="1" si="30"/>
        <v>2500</v>
      </c>
    </row>
    <row r="361" spans="1:6" x14ac:dyDescent="0.25">
      <c r="A361" s="12">
        <v>360</v>
      </c>
      <c r="B361" s="2">
        <f t="shared" ca="1" si="26"/>
        <v>0.67847245386800803</v>
      </c>
      <c r="C361" s="1">
        <f t="shared" ca="1" si="27"/>
        <v>300</v>
      </c>
      <c r="D361">
        <f t="shared" ca="1" si="28"/>
        <v>7500</v>
      </c>
      <c r="E361">
        <f t="shared" ca="1" si="29"/>
        <v>15000</v>
      </c>
      <c r="F361" s="13">
        <f t="shared" ca="1" si="30"/>
        <v>22500</v>
      </c>
    </row>
    <row r="362" spans="1:6" x14ac:dyDescent="0.25">
      <c r="A362" s="12">
        <v>361</v>
      </c>
      <c r="B362" s="2">
        <f t="shared" ca="1" si="26"/>
        <v>0.93328856611011579</v>
      </c>
      <c r="C362" s="1">
        <f t="shared" ca="1" si="27"/>
        <v>300</v>
      </c>
      <c r="D362">
        <f t="shared" ca="1" si="28"/>
        <v>7500</v>
      </c>
      <c r="E362">
        <f t="shared" ca="1" si="29"/>
        <v>15000</v>
      </c>
      <c r="F362" s="13">
        <f t="shared" ca="1" si="30"/>
        <v>22500</v>
      </c>
    </row>
    <row r="363" spans="1:6" x14ac:dyDescent="0.25">
      <c r="A363" s="12">
        <v>362</v>
      </c>
      <c r="B363" s="2">
        <f t="shared" ca="1" si="26"/>
        <v>0.53535264055058929</v>
      </c>
      <c r="C363" s="1">
        <f t="shared" ca="1" si="27"/>
        <v>200</v>
      </c>
      <c r="D363">
        <f t="shared" ca="1" si="28"/>
        <v>7500</v>
      </c>
      <c r="E363">
        <f t="shared" ca="1" si="29"/>
        <v>15000</v>
      </c>
      <c r="F363" s="13">
        <f t="shared" ca="1" si="30"/>
        <v>12500</v>
      </c>
    </row>
    <row r="364" spans="1:6" x14ac:dyDescent="0.25">
      <c r="A364" s="12">
        <v>363</v>
      </c>
      <c r="B364" s="2">
        <f t="shared" ca="1" si="26"/>
        <v>0.24525621130118258</v>
      </c>
      <c r="C364" s="1">
        <f t="shared" ca="1" si="27"/>
        <v>100</v>
      </c>
      <c r="D364">
        <f t="shared" ca="1" si="28"/>
        <v>7500</v>
      </c>
      <c r="E364">
        <f t="shared" ca="1" si="29"/>
        <v>5000</v>
      </c>
      <c r="F364" s="13">
        <f t="shared" ca="1" si="30"/>
        <v>2500</v>
      </c>
    </row>
    <row r="365" spans="1:6" x14ac:dyDescent="0.25">
      <c r="A365" s="12">
        <v>364</v>
      </c>
      <c r="B365" s="2">
        <f t="shared" ca="1" si="26"/>
        <v>0.8616436197782551</v>
      </c>
      <c r="C365" s="1">
        <f t="shared" ca="1" si="27"/>
        <v>300</v>
      </c>
      <c r="D365">
        <f t="shared" ca="1" si="28"/>
        <v>7500</v>
      </c>
      <c r="E365">
        <f t="shared" ca="1" si="29"/>
        <v>15000</v>
      </c>
      <c r="F365" s="13">
        <f t="shared" ca="1" si="30"/>
        <v>22500</v>
      </c>
    </row>
    <row r="366" spans="1:6" x14ac:dyDescent="0.25">
      <c r="A366" s="12">
        <v>365</v>
      </c>
      <c r="B366" s="2">
        <f t="shared" ca="1" si="26"/>
        <v>0.42388647273605373</v>
      </c>
      <c r="C366" s="1">
        <f t="shared" ca="1" si="27"/>
        <v>200</v>
      </c>
      <c r="D366">
        <f t="shared" ca="1" si="28"/>
        <v>7500</v>
      </c>
      <c r="E366">
        <f t="shared" ca="1" si="29"/>
        <v>15000</v>
      </c>
      <c r="F366" s="13">
        <f t="shared" ca="1" si="30"/>
        <v>12500</v>
      </c>
    </row>
    <row r="367" spans="1:6" x14ac:dyDescent="0.25">
      <c r="A367" s="12">
        <v>366</v>
      </c>
      <c r="B367" s="2">
        <f t="shared" ca="1" si="26"/>
        <v>0.9620520757454416</v>
      </c>
      <c r="C367" s="1">
        <f t="shared" ca="1" si="27"/>
        <v>300</v>
      </c>
      <c r="D367">
        <f t="shared" ca="1" si="28"/>
        <v>7500</v>
      </c>
      <c r="E367">
        <f t="shared" ca="1" si="29"/>
        <v>15000</v>
      </c>
      <c r="F367" s="13">
        <f t="shared" ca="1" si="30"/>
        <v>22500</v>
      </c>
    </row>
    <row r="368" spans="1:6" x14ac:dyDescent="0.25">
      <c r="A368" s="12">
        <v>367</v>
      </c>
      <c r="B368" s="2">
        <f t="shared" ca="1" si="26"/>
        <v>0.48682206543402429</v>
      </c>
      <c r="C368" s="1">
        <f t="shared" ca="1" si="27"/>
        <v>200</v>
      </c>
      <c r="D368">
        <f t="shared" ca="1" si="28"/>
        <v>7500</v>
      </c>
      <c r="E368">
        <f t="shared" ca="1" si="29"/>
        <v>15000</v>
      </c>
      <c r="F368" s="13">
        <f t="shared" ca="1" si="30"/>
        <v>12500</v>
      </c>
    </row>
    <row r="369" spans="1:6" x14ac:dyDescent="0.25">
      <c r="A369" s="12">
        <v>368</v>
      </c>
      <c r="B369" s="2">
        <f t="shared" ca="1" si="26"/>
        <v>0.41584548005354016</v>
      </c>
      <c r="C369" s="1">
        <f t="shared" ca="1" si="27"/>
        <v>200</v>
      </c>
      <c r="D369">
        <f t="shared" ca="1" si="28"/>
        <v>7500</v>
      </c>
      <c r="E369">
        <f t="shared" ca="1" si="29"/>
        <v>15000</v>
      </c>
      <c r="F369" s="13">
        <f t="shared" ca="1" si="30"/>
        <v>12500</v>
      </c>
    </row>
    <row r="370" spans="1:6" x14ac:dyDescent="0.25">
      <c r="A370" s="12">
        <v>369</v>
      </c>
      <c r="B370" s="2">
        <f t="shared" ca="1" si="26"/>
        <v>0.17004159873153402</v>
      </c>
      <c r="C370" s="1">
        <f t="shared" ca="1" si="27"/>
        <v>100</v>
      </c>
      <c r="D370">
        <f t="shared" ca="1" si="28"/>
        <v>7500</v>
      </c>
      <c r="E370">
        <f t="shared" ca="1" si="29"/>
        <v>5000</v>
      </c>
      <c r="F370" s="13">
        <f t="shared" ca="1" si="30"/>
        <v>2500</v>
      </c>
    </row>
    <row r="371" spans="1:6" x14ac:dyDescent="0.25">
      <c r="A371" s="12">
        <v>370</v>
      </c>
      <c r="B371" s="2">
        <f t="shared" ca="1" si="26"/>
        <v>0.70056507010274083</v>
      </c>
      <c r="C371" s="1">
        <f t="shared" ca="1" si="27"/>
        <v>300</v>
      </c>
      <c r="D371">
        <f t="shared" ca="1" si="28"/>
        <v>7500</v>
      </c>
      <c r="E371">
        <f t="shared" ca="1" si="29"/>
        <v>15000</v>
      </c>
      <c r="F371" s="13">
        <f t="shared" ca="1" si="30"/>
        <v>22500</v>
      </c>
    </row>
    <row r="372" spans="1:6" x14ac:dyDescent="0.25">
      <c r="A372" s="12">
        <v>371</v>
      </c>
      <c r="B372" s="2">
        <f t="shared" ca="1" si="26"/>
        <v>0.51209309129099601</v>
      </c>
      <c r="C372" s="1">
        <f t="shared" ca="1" si="27"/>
        <v>200</v>
      </c>
      <c r="D372">
        <f t="shared" ca="1" si="28"/>
        <v>7500</v>
      </c>
      <c r="E372">
        <f t="shared" ca="1" si="29"/>
        <v>15000</v>
      </c>
      <c r="F372" s="13">
        <f t="shared" ca="1" si="30"/>
        <v>12500</v>
      </c>
    </row>
    <row r="373" spans="1:6" x14ac:dyDescent="0.25">
      <c r="A373" s="12">
        <v>372</v>
      </c>
      <c r="B373" s="2">
        <f t="shared" ca="1" si="26"/>
        <v>0.92780044964643749</v>
      </c>
      <c r="C373" s="1">
        <f t="shared" ca="1" si="27"/>
        <v>300</v>
      </c>
      <c r="D373">
        <f t="shared" ca="1" si="28"/>
        <v>7500</v>
      </c>
      <c r="E373">
        <f t="shared" ca="1" si="29"/>
        <v>15000</v>
      </c>
      <c r="F373" s="13">
        <f t="shared" ca="1" si="30"/>
        <v>22500</v>
      </c>
    </row>
    <row r="374" spans="1:6" x14ac:dyDescent="0.25">
      <c r="A374" s="12">
        <v>373</v>
      </c>
      <c r="B374" s="2">
        <f t="shared" ca="1" si="26"/>
        <v>0.40465954068620491</v>
      </c>
      <c r="C374" s="1">
        <f t="shared" ca="1" si="27"/>
        <v>200</v>
      </c>
      <c r="D374">
        <f t="shared" ca="1" si="28"/>
        <v>7500</v>
      </c>
      <c r="E374">
        <f t="shared" ca="1" si="29"/>
        <v>15000</v>
      </c>
      <c r="F374" s="13">
        <f t="shared" ca="1" si="30"/>
        <v>12500</v>
      </c>
    </row>
    <row r="375" spans="1:6" x14ac:dyDescent="0.25">
      <c r="A375" s="12">
        <v>374</v>
      </c>
      <c r="B375" s="2">
        <f t="shared" ca="1" si="26"/>
        <v>0.29114798799420971</v>
      </c>
      <c r="C375" s="1">
        <f t="shared" ca="1" si="27"/>
        <v>100</v>
      </c>
      <c r="D375">
        <f t="shared" ca="1" si="28"/>
        <v>7500</v>
      </c>
      <c r="E375">
        <f t="shared" ca="1" si="29"/>
        <v>5000</v>
      </c>
      <c r="F375" s="13">
        <f t="shared" ca="1" si="30"/>
        <v>2500</v>
      </c>
    </row>
    <row r="376" spans="1:6" x14ac:dyDescent="0.25">
      <c r="A376" s="12">
        <v>375</v>
      </c>
      <c r="B376" s="2">
        <f t="shared" ca="1" si="26"/>
        <v>0.32769616175775618</v>
      </c>
      <c r="C376" s="1">
        <f t="shared" ca="1" si="27"/>
        <v>100</v>
      </c>
      <c r="D376">
        <f t="shared" ca="1" si="28"/>
        <v>7500</v>
      </c>
      <c r="E376">
        <f t="shared" ca="1" si="29"/>
        <v>5000</v>
      </c>
      <c r="F376" s="13">
        <f t="shared" ca="1" si="30"/>
        <v>2500</v>
      </c>
    </row>
    <row r="377" spans="1:6" x14ac:dyDescent="0.25">
      <c r="A377" s="12">
        <v>376</v>
      </c>
      <c r="B377" s="2">
        <f t="shared" ca="1" si="26"/>
        <v>2.9847015680648958E-2</v>
      </c>
      <c r="C377" s="1">
        <f t="shared" ca="1" si="27"/>
        <v>100</v>
      </c>
      <c r="D377">
        <f t="shared" ca="1" si="28"/>
        <v>7500</v>
      </c>
      <c r="E377">
        <f t="shared" ca="1" si="29"/>
        <v>5000</v>
      </c>
      <c r="F377" s="13">
        <f t="shared" ca="1" si="30"/>
        <v>2500</v>
      </c>
    </row>
    <row r="378" spans="1:6" x14ac:dyDescent="0.25">
      <c r="A378" s="12">
        <v>377</v>
      </c>
      <c r="B378" s="2">
        <f t="shared" ca="1" si="26"/>
        <v>0.19431025914342936</v>
      </c>
      <c r="C378" s="1">
        <f t="shared" ca="1" si="27"/>
        <v>100</v>
      </c>
      <c r="D378">
        <f t="shared" ca="1" si="28"/>
        <v>7500</v>
      </c>
      <c r="E378">
        <f t="shared" ca="1" si="29"/>
        <v>5000</v>
      </c>
      <c r="F378" s="13">
        <f t="shared" ca="1" si="30"/>
        <v>2500</v>
      </c>
    </row>
    <row r="379" spans="1:6" x14ac:dyDescent="0.25">
      <c r="A379" s="12">
        <v>378</v>
      </c>
      <c r="B379" s="2">
        <f t="shared" ca="1" si="26"/>
        <v>0.32110461273345647</v>
      </c>
      <c r="C379" s="1">
        <f t="shared" ca="1" si="27"/>
        <v>100</v>
      </c>
      <c r="D379">
        <f t="shared" ca="1" si="28"/>
        <v>7500</v>
      </c>
      <c r="E379">
        <f t="shared" ca="1" si="29"/>
        <v>5000</v>
      </c>
      <c r="F379" s="13">
        <f t="shared" ca="1" si="30"/>
        <v>2500</v>
      </c>
    </row>
    <row r="380" spans="1:6" x14ac:dyDescent="0.25">
      <c r="A380" s="12">
        <v>379</v>
      </c>
      <c r="B380" s="2">
        <f t="shared" ca="1" si="26"/>
        <v>0.13291432871289566</v>
      </c>
      <c r="C380" s="1">
        <f t="shared" ca="1" si="27"/>
        <v>100</v>
      </c>
      <c r="D380">
        <f t="shared" ca="1" si="28"/>
        <v>7500</v>
      </c>
      <c r="E380">
        <f t="shared" ca="1" si="29"/>
        <v>5000</v>
      </c>
      <c r="F380" s="13">
        <f t="shared" ca="1" si="30"/>
        <v>2500</v>
      </c>
    </row>
    <row r="381" spans="1:6" x14ac:dyDescent="0.25">
      <c r="A381" s="12">
        <v>380</v>
      </c>
      <c r="B381" s="2">
        <f t="shared" ca="1" si="26"/>
        <v>2.1768657159159766E-2</v>
      </c>
      <c r="C381" s="1">
        <f t="shared" ca="1" si="27"/>
        <v>100</v>
      </c>
      <c r="D381">
        <f t="shared" ca="1" si="28"/>
        <v>7500</v>
      </c>
      <c r="E381">
        <f t="shared" ca="1" si="29"/>
        <v>5000</v>
      </c>
      <c r="F381" s="13">
        <f t="shared" ca="1" si="30"/>
        <v>2500</v>
      </c>
    </row>
    <row r="382" spans="1:6" x14ac:dyDescent="0.25">
      <c r="A382" s="12">
        <v>381</v>
      </c>
      <c r="B382" s="2">
        <f t="shared" ca="1" si="26"/>
        <v>0.10029008328973521</v>
      </c>
      <c r="C382" s="1">
        <f t="shared" ca="1" si="27"/>
        <v>100</v>
      </c>
      <c r="D382">
        <f t="shared" ca="1" si="28"/>
        <v>7500</v>
      </c>
      <c r="E382">
        <f t="shared" ca="1" si="29"/>
        <v>5000</v>
      </c>
      <c r="F382" s="13">
        <f t="shared" ca="1" si="30"/>
        <v>2500</v>
      </c>
    </row>
    <row r="383" spans="1:6" x14ac:dyDescent="0.25">
      <c r="A383" s="12">
        <v>382</v>
      </c>
      <c r="B383" s="2">
        <f t="shared" ca="1" si="26"/>
        <v>3.2808454142123411E-2</v>
      </c>
      <c r="C383" s="1">
        <f t="shared" ca="1" si="27"/>
        <v>100</v>
      </c>
      <c r="D383">
        <f t="shared" ca="1" si="28"/>
        <v>7500</v>
      </c>
      <c r="E383">
        <f t="shared" ca="1" si="29"/>
        <v>5000</v>
      </c>
      <c r="F383" s="13">
        <f t="shared" ca="1" si="30"/>
        <v>2500</v>
      </c>
    </row>
    <row r="384" spans="1:6" x14ac:dyDescent="0.25">
      <c r="A384" s="12">
        <v>383</v>
      </c>
      <c r="B384" s="2">
        <f t="shared" ca="1" si="26"/>
        <v>0.23131644799476958</v>
      </c>
      <c r="C384" s="1">
        <f t="shared" ca="1" si="27"/>
        <v>100</v>
      </c>
      <c r="D384">
        <f t="shared" ca="1" si="28"/>
        <v>7500</v>
      </c>
      <c r="E384">
        <f t="shared" ca="1" si="29"/>
        <v>5000</v>
      </c>
      <c r="F384" s="13">
        <f t="shared" ca="1" si="30"/>
        <v>2500</v>
      </c>
    </row>
    <row r="385" spans="1:6" x14ac:dyDescent="0.25">
      <c r="A385" s="12">
        <v>384</v>
      </c>
      <c r="B385" s="2">
        <f t="shared" ca="1" si="26"/>
        <v>1.2267988647464145E-2</v>
      </c>
      <c r="C385" s="1">
        <f t="shared" ca="1" si="27"/>
        <v>100</v>
      </c>
      <c r="D385">
        <f t="shared" ca="1" si="28"/>
        <v>7500</v>
      </c>
      <c r="E385">
        <f t="shared" ca="1" si="29"/>
        <v>5000</v>
      </c>
      <c r="F385" s="13">
        <f t="shared" ca="1" si="30"/>
        <v>2500</v>
      </c>
    </row>
    <row r="386" spans="1:6" x14ac:dyDescent="0.25">
      <c r="A386" s="12">
        <v>385</v>
      </c>
      <c r="B386" s="2">
        <f t="shared" ca="1" si="26"/>
        <v>0.38674521251277882</v>
      </c>
      <c r="C386" s="1">
        <f t="shared" ca="1" si="27"/>
        <v>200</v>
      </c>
      <c r="D386">
        <f t="shared" ca="1" si="28"/>
        <v>7500</v>
      </c>
      <c r="E386">
        <f t="shared" ca="1" si="29"/>
        <v>15000</v>
      </c>
      <c r="F386" s="13">
        <f t="shared" ca="1" si="30"/>
        <v>12500</v>
      </c>
    </row>
    <row r="387" spans="1:6" x14ac:dyDescent="0.25">
      <c r="A387" s="12">
        <v>386</v>
      </c>
      <c r="B387" s="2">
        <f t="shared" ref="B387:B450" ca="1" si="31">RAND()</f>
        <v>4.3932914459096084E-2</v>
      </c>
      <c r="C387" s="1">
        <f t="shared" ref="C387:C450" ca="1" si="32">IF(B387&lt;1/3,100,IF(B387&lt;2/3,200,300))</f>
        <v>100</v>
      </c>
      <c r="D387">
        <f t="shared" ref="D387:D450" ca="1" si="33">MIN(100,C387)*100-100*25</f>
        <v>7500</v>
      </c>
      <c r="E387">
        <f t="shared" ref="E387:E450" ca="1" si="34">MIN(200,C387)*100-200*25</f>
        <v>5000</v>
      </c>
      <c r="F387" s="13">
        <f t="shared" ref="F387:F450" ca="1" si="35">MIN(300,C387)*100-300*25</f>
        <v>2500</v>
      </c>
    </row>
    <row r="388" spans="1:6" x14ac:dyDescent="0.25">
      <c r="A388" s="12">
        <v>387</v>
      </c>
      <c r="B388" s="2">
        <f t="shared" ca="1" si="31"/>
        <v>1.3164916542076188E-2</v>
      </c>
      <c r="C388" s="1">
        <f t="shared" ca="1" si="32"/>
        <v>100</v>
      </c>
      <c r="D388">
        <f t="shared" ca="1" si="33"/>
        <v>7500</v>
      </c>
      <c r="E388">
        <f t="shared" ca="1" si="34"/>
        <v>5000</v>
      </c>
      <c r="F388" s="13">
        <f t="shared" ca="1" si="35"/>
        <v>2500</v>
      </c>
    </row>
    <row r="389" spans="1:6" x14ac:dyDescent="0.25">
      <c r="A389" s="12">
        <v>388</v>
      </c>
      <c r="B389" s="2">
        <f t="shared" ca="1" si="31"/>
        <v>0.4978168022057512</v>
      </c>
      <c r="C389" s="1">
        <f t="shared" ca="1" si="32"/>
        <v>200</v>
      </c>
      <c r="D389">
        <f t="shared" ca="1" si="33"/>
        <v>7500</v>
      </c>
      <c r="E389">
        <f t="shared" ca="1" si="34"/>
        <v>15000</v>
      </c>
      <c r="F389" s="13">
        <f t="shared" ca="1" si="35"/>
        <v>12500</v>
      </c>
    </row>
    <row r="390" spans="1:6" x14ac:dyDescent="0.25">
      <c r="A390" s="12">
        <v>389</v>
      </c>
      <c r="B390" s="2">
        <f t="shared" ca="1" si="31"/>
        <v>0.69146171313344773</v>
      </c>
      <c r="C390" s="1">
        <f t="shared" ca="1" si="32"/>
        <v>300</v>
      </c>
      <c r="D390">
        <f t="shared" ca="1" si="33"/>
        <v>7500</v>
      </c>
      <c r="E390">
        <f t="shared" ca="1" si="34"/>
        <v>15000</v>
      </c>
      <c r="F390" s="13">
        <f t="shared" ca="1" si="35"/>
        <v>22500</v>
      </c>
    </row>
    <row r="391" spans="1:6" x14ac:dyDescent="0.25">
      <c r="A391" s="12">
        <v>390</v>
      </c>
      <c r="B391" s="2">
        <f t="shared" ca="1" si="31"/>
        <v>0.9922247792305352</v>
      </c>
      <c r="C391" s="1">
        <f t="shared" ca="1" si="32"/>
        <v>300</v>
      </c>
      <c r="D391">
        <f t="shared" ca="1" si="33"/>
        <v>7500</v>
      </c>
      <c r="E391">
        <f t="shared" ca="1" si="34"/>
        <v>15000</v>
      </c>
      <c r="F391" s="13">
        <f t="shared" ca="1" si="35"/>
        <v>22500</v>
      </c>
    </row>
    <row r="392" spans="1:6" x14ac:dyDescent="0.25">
      <c r="A392" s="12">
        <v>391</v>
      </c>
      <c r="B392" s="2">
        <f t="shared" ca="1" si="31"/>
        <v>0.14127714251143253</v>
      </c>
      <c r="C392" s="1">
        <f t="shared" ca="1" si="32"/>
        <v>100</v>
      </c>
      <c r="D392">
        <f t="shared" ca="1" si="33"/>
        <v>7500</v>
      </c>
      <c r="E392">
        <f t="shared" ca="1" si="34"/>
        <v>5000</v>
      </c>
      <c r="F392" s="13">
        <f t="shared" ca="1" si="35"/>
        <v>2500</v>
      </c>
    </row>
    <row r="393" spans="1:6" x14ac:dyDescent="0.25">
      <c r="A393" s="12">
        <v>392</v>
      </c>
      <c r="B393" s="2">
        <f t="shared" ca="1" si="31"/>
        <v>0.6390330226564358</v>
      </c>
      <c r="C393" s="1">
        <f t="shared" ca="1" si="32"/>
        <v>200</v>
      </c>
      <c r="D393">
        <f t="shared" ca="1" si="33"/>
        <v>7500</v>
      </c>
      <c r="E393">
        <f t="shared" ca="1" si="34"/>
        <v>15000</v>
      </c>
      <c r="F393" s="13">
        <f t="shared" ca="1" si="35"/>
        <v>12500</v>
      </c>
    </row>
    <row r="394" spans="1:6" x14ac:dyDescent="0.25">
      <c r="A394" s="12">
        <v>393</v>
      </c>
      <c r="B394" s="2">
        <f t="shared" ca="1" si="31"/>
        <v>0.82546705697927136</v>
      </c>
      <c r="C394" s="1">
        <f t="shared" ca="1" si="32"/>
        <v>300</v>
      </c>
      <c r="D394">
        <f t="shared" ca="1" si="33"/>
        <v>7500</v>
      </c>
      <c r="E394">
        <f t="shared" ca="1" si="34"/>
        <v>15000</v>
      </c>
      <c r="F394" s="13">
        <f t="shared" ca="1" si="35"/>
        <v>22500</v>
      </c>
    </row>
    <row r="395" spans="1:6" x14ac:dyDescent="0.25">
      <c r="A395" s="12">
        <v>394</v>
      </c>
      <c r="B395" s="2">
        <f t="shared" ca="1" si="31"/>
        <v>0.49993088885280912</v>
      </c>
      <c r="C395" s="1">
        <f t="shared" ca="1" si="32"/>
        <v>200</v>
      </c>
      <c r="D395">
        <f t="shared" ca="1" si="33"/>
        <v>7500</v>
      </c>
      <c r="E395">
        <f t="shared" ca="1" si="34"/>
        <v>15000</v>
      </c>
      <c r="F395" s="13">
        <f t="shared" ca="1" si="35"/>
        <v>12500</v>
      </c>
    </row>
    <row r="396" spans="1:6" x14ac:dyDescent="0.25">
      <c r="A396" s="12">
        <v>395</v>
      </c>
      <c r="B396" s="2">
        <f t="shared" ca="1" si="31"/>
        <v>0.94552597120280946</v>
      </c>
      <c r="C396" s="1">
        <f t="shared" ca="1" si="32"/>
        <v>300</v>
      </c>
      <c r="D396">
        <f t="shared" ca="1" si="33"/>
        <v>7500</v>
      </c>
      <c r="E396">
        <f t="shared" ca="1" si="34"/>
        <v>15000</v>
      </c>
      <c r="F396" s="13">
        <f t="shared" ca="1" si="35"/>
        <v>22500</v>
      </c>
    </row>
    <row r="397" spans="1:6" x14ac:dyDescent="0.25">
      <c r="A397" s="12">
        <v>396</v>
      </c>
      <c r="B397" s="2">
        <f t="shared" ca="1" si="31"/>
        <v>0.6096433390677376</v>
      </c>
      <c r="C397" s="1">
        <f t="shared" ca="1" si="32"/>
        <v>200</v>
      </c>
      <c r="D397">
        <f t="shared" ca="1" si="33"/>
        <v>7500</v>
      </c>
      <c r="E397">
        <f t="shared" ca="1" si="34"/>
        <v>15000</v>
      </c>
      <c r="F397" s="13">
        <f t="shared" ca="1" si="35"/>
        <v>12500</v>
      </c>
    </row>
    <row r="398" spans="1:6" x14ac:dyDescent="0.25">
      <c r="A398" s="12">
        <v>397</v>
      </c>
      <c r="B398" s="2">
        <f t="shared" ca="1" si="31"/>
        <v>0.97787942718395127</v>
      </c>
      <c r="C398" s="1">
        <f t="shared" ca="1" si="32"/>
        <v>300</v>
      </c>
      <c r="D398">
        <f t="shared" ca="1" si="33"/>
        <v>7500</v>
      </c>
      <c r="E398">
        <f t="shared" ca="1" si="34"/>
        <v>15000</v>
      </c>
      <c r="F398" s="13">
        <f t="shared" ca="1" si="35"/>
        <v>22500</v>
      </c>
    </row>
    <row r="399" spans="1:6" x14ac:dyDescent="0.25">
      <c r="A399" s="12">
        <v>398</v>
      </c>
      <c r="B399" s="2">
        <f t="shared" ca="1" si="31"/>
        <v>0.27865385311104107</v>
      </c>
      <c r="C399" s="1">
        <f t="shared" ca="1" si="32"/>
        <v>100</v>
      </c>
      <c r="D399">
        <f t="shared" ca="1" si="33"/>
        <v>7500</v>
      </c>
      <c r="E399">
        <f t="shared" ca="1" si="34"/>
        <v>5000</v>
      </c>
      <c r="F399" s="13">
        <f t="shared" ca="1" si="35"/>
        <v>2500</v>
      </c>
    </row>
    <row r="400" spans="1:6" x14ac:dyDescent="0.25">
      <c r="A400" s="12">
        <v>399</v>
      </c>
      <c r="B400" s="2">
        <f t="shared" ca="1" si="31"/>
        <v>0.65530538917328052</v>
      </c>
      <c r="C400" s="1">
        <f t="shared" ca="1" si="32"/>
        <v>200</v>
      </c>
      <c r="D400">
        <f t="shared" ca="1" si="33"/>
        <v>7500</v>
      </c>
      <c r="E400">
        <f t="shared" ca="1" si="34"/>
        <v>15000</v>
      </c>
      <c r="F400" s="13">
        <f t="shared" ca="1" si="35"/>
        <v>12500</v>
      </c>
    </row>
    <row r="401" spans="1:6" x14ac:dyDescent="0.25">
      <c r="A401" s="12">
        <v>400</v>
      </c>
      <c r="B401" s="2">
        <f t="shared" ca="1" si="31"/>
        <v>0.69225462966196971</v>
      </c>
      <c r="C401" s="1">
        <f t="shared" ca="1" si="32"/>
        <v>300</v>
      </c>
      <c r="D401">
        <f t="shared" ca="1" si="33"/>
        <v>7500</v>
      </c>
      <c r="E401">
        <f t="shared" ca="1" si="34"/>
        <v>15000</v>
      </c>
      <c r="F401" s="13">
        <f t="shared" ca="1" si="35"/>
        <v>22500</v>
      </c>
    </row>
    <row r="402" spans="1:6" x14ac:dyDescent="0.25">
      <c r="A402" s="12">
        <v>401</v>
      </c>
      <c r="B402" s="2">
        <f t="shared" ca="1" si="31"/>
        <v>0.54840753397409669</v>
      </c>
      <c r="C402" s="1">
        <f t="shared" ca="1" si="32"/>
        <v>200</v>
      </c>
      <c r="D402">
        <f t="shared" ca="1" si="33"/>
        <v>7500</v>
      </c>
      <c r="E402">
        <f t="shared" ca="1" si="34"/>
        <v>15000</v>
      </c>
      <c r="F402" s="13">
        <f t="shared" ca="1" si="35"/>
        <v>12500</v>
      </c>
    </row>
    <row r="403" spans="1:6" x14ac:dyDescent="0.25">
      <c r="A403" s="12">
        <v>402</v>
      </c>
      <c r="B403" s="2">
        <f t="shared" ca="1" si="31"/>
        <v>0.44198278674901337</v>
      </c>
      <c r="C403" s="1">
        <f t="shared" ca="1" si="32"/>
        <v>200</v>
      </c>
      <c r="D403">
        <f t="shared" ca="1" si="33"/>
        <v>7500</v>
      </c>
      <c r="E403">
        <f t="shared" ca="1" si="34"/>
        <v>15000</v>
      </c>
      <c r="F403" s="13">
        <f t="shared" ca="1" si="35"/>
        <v>12500</v>
      </c>
    </row>
    <row r="404" spans="1:6" x14ac:dyDescent="0.25">
      <c r="A404" s="12">
        <v>403</v>
      </c>
      <c r="B404" s="2">
        <f t="shared" ca="1" si="31"/>
        <v>0.14818890881722413</v>
      </c>
      <c r="C404" s="1">
        <f t="shared" ca="1" si="32"/>
        <v>100</v>
      </c>
      <c r="D404">
        <f t="shared" ca="1" si="33"/>
        <v>7500</v>
      </c>
      <c r="E404">
        <f t="shared" ca="1" si="34"/>
        <v>5000</v>
      </c>
      <c r="F404" s="13">
        <f t="shared" ca="1" si="35"/>
        <v>2500</v>
      </c>
    </row>
    <row r="405" spans="1:6" x14ac:dyDescent="0.25">
      <c r="A405" s="12">
        <v>404</v>
      </c>
      <c r="B405" s="2">
        <f t="shared" ca="1" si="31"/>
        <v>0.14124758189325981</v>
      </c>
      <c r="C405" s="1">
        <f t="shared" ca="1" si="32"/>
        <v>100</v>
      </c>
      <c r="D405">
        <f t="shared" ca="1" si="33"/>
        <v>7500</v>
      </c>
      <c r="E405">
        <f t="shared" ca="1" si="34"/>
        <v>5000</v>
      </c>
      <c r="F405" s="13">
        <f t="shared" ca="1" si="35"/>
        <v>2500</v>
      </c>
    </row>
    <row r="406" spans="1:6" x14ac:dyDescent="0.25">
      <c r="A406" s="12">
        <v>405</v>
      </c>
      <c r="B406" s="2">
        <f t="shared" ca="1" si="31"/>
        <v>0.81011783841417462</v>
      </c>
      <c r="C406" s="1">
        <f t="shared" ca="1" si="32"/>
        <v>300</v>
      </c>
      <c r="D406">
        <f t="shared" ca="1" si="33"/>
        <v>7500</v>
      </c>
      <c r="E406">
        <f t="shared" ca="1" si="34"/>
        <v>15000</v>
      </c>
      <c r="F406" s="13">
        <f t="shared" ca="1" si="35"/>
        <v>22500</v>
      </c>
    </row>
    <row r="407" spans="1:6" x14ac:dyDescent="0.25">
      <c r="A407" s="12">
        <v>406</v>
      </c>
      <c r="B407" s="2">
        <f t="shared" ca="1" si="31"/>
        <v>0.76032823296690455</v>
      </c>
      <c r="C407" s="1">
        <f t="shared" ca="1" si="32"/>
        <v>300</v>
      </c>
      <c r="D407">
        <f t="shared" ca="1" si="33"/>
        <v>7500</v>
      </c>
      <c r="E407">
        <f t="shared" ca="1" si="34"/>
        <v>15000</v>
      </c>
      <c r="F407" s="13">
        <f t="shared" ca="1" si="35"/>
        <v>22500</v>
      </c>
    </row>
    <row r="408" spans="1:6" x14ac:dyDescent="0.25">
      <c r="A408" s="12">
        <v>407</v>
      </c>
      <c r="B408" s="2">
        <f t="shared" ca="1" si="31"/>
        <v>0.98685970646464383</v>
      </c>
      <c r="C408" s="1">
        <f t="shared" ca="1" si="32"/>
        <v>300</v>
      </c>
      <c r="D408">
        <f t="shared" ca="1" si="33"/>
        <v>7500</v>
      </c>
      <c r="E408">
        <f t="shared" ca="1" si="34"/>
        <v>15000</v>
      </c>
      <c r="F408" s="13">
        <f t="shared" ca="1" si="35"/>
        <v>22500</v>
      </c>
    </row>
    <row r="409" spans="1:6" x14ac:dyDescent="0.25">
      <c r="A409" s="12">
        <v>408</v>
      </c>
      <c r="B409" s="2">
        <f t="shared" ca="1" si="31"/>
        <v>0.14955692411932275</v>
      </c>
      <c r="C409" s="1">
        <f t="shared" ca="1" si="32"/>
        <v>100</v>
      </c>
      <c r="D409">
        <f t="shared" ca="1" si="33"/>
        <v>7500</v>
      </c>
      <c r="E409">
        <f t="shared" ca="1" si="34"/>
        <v>5000</v>
      </c>
      <c r="F409" s="13">
        <f t="shared" ca="1" si="35"/>
        <v>2500</v>
      </c>
    </row>
    <row r="410" spans="1:6" x14ac:dyDescent="0.25">
      <c r="A410" s="12">
        <v>409</v>
      </c>
      <c r="B410" s="2">
        <f t="shared" ca="1" si="31"/>
        <v>0.58415839359619048</v>
      </c>
      <c r="C410" s="1">
        <f t="shared" ca="1" si="32"/>
        <v>200</v>
      </c>
      <c r="D410">
        <f t="shared" ca="1" si="33"/>
        <v>7500</v>
      </c>
      <c r="E410">
        <f t="shared" ca="1" si="34"/>
        <v>15000</v>
      </c>
      <c r="F410" s="13">
        <f t="shared" ca="1" si="35"/>
        <v>12500</v>
      </c>
    </row>
    <row r="411" spans="1:6" x14ac:dyDescent="0.25">
      <c r="A411" s="12">
        <v>410</v>
      </c>
      <c r="B411" s="2">
        <f t="shared" ca="1" si="31"/>
        <v>5.7239040400217212E-2</v>
      </c>
      <c r="C411" s="1">
        <f t="shared" ca="1" si="32"/>
        <v>100</v>
      </c>
      <c r="D411">
        <f t="shared" ca="1" si="33"/>
        <v>7500</v>
      </c>
      <c r="E411">
        <f t="shared" ca="1" si="34"/>
        <v>5000</v>
      </c>
      <c r="F411" s="13">
        <f t="shared" ca="1" si="35"/>
        <v>2500</v>
      </c>
    </row>
    <row r="412" spans="1:6" x14ac:dyDescent="0.25">
      <c r="A412" s="12">
        <v>411</v>
      </c>
      <c r="B412" s="2">
        <f t="shared" ca="1" si="31"/>
        <v>0.46757249398537637</v>
      </c>
      <c r="C412" s="1">
        <f t="shared" ca="1" si="32"/>
        <v>200</v>
      </c>
      <c r="D412">
        <f t="shared" ca="1" si="33"/>
        <v>7500</v>
      </c>
      <c r="E412">
        <f t="shared" ca="1" si="34"/>
        <v>15000</v>
      </c>
      <c r="F412" s="13">
        <f t="shared" ca="1" si="35"/>
        <v>12500</v>
      </c>
    </row>
    <row r="413" spans="1:6" x14ac:dyDescent="0.25">
      <c r="A413" s="12">
        <v>412</v>
      </c>
      <c r="B413" s="2">
        <f t="shared" ca="1" si="31"/>
        <v>3.558187091742826E-3</v>
      </c>
      <c r="C413" s="1">
        <f t="shared" ca="1" si="32"/>
        <v>100</v>
      </c>
      <c r="D413">
        <f t="shared" ca="1" si="33"/>
        <v>7500</v>
      </c>
      <c r="E413">
        <f t="shared" ca="1" si="34"/>
        <v>5000</v>
      </c>
      <c r="F413" s="13">
        <f t="shared" ca="1" si="35"/>
        <v>2500</v>
      </c>
    </row>
    <row r="414" spans="1:6" x14ac:dyDescent="0.25">
      <c r="A414" s="12">
        <v>413</v>
      </c>
      <c r="B414" s="2">
        <f t="shared" ca="1" si="31"/>
        <v>9.5222463679105585E-2</v>
      </c>
      <c r="C414" s="1">
        <f t="shared" ca="1" si="32"/>
        <v>100</v>
      </c>
      <c r="D414">
        <f t="shared" ca="1" si="33"/>
        <v>7500</v>
      </c>
      <c r="E414">
        <f t="shared" ca="1" si="34"/>
        <v>5000</v>
      </c>
      <c r="F414" s="13">
        <f t="shared" ca="1" si="35"/>
        <v>2500</v>
      </c>
    </row>
    <row r="415" spans="1:6" x14ac:dyDescent="0.25">
      <c r="A415" s="12">
        <v>414</v>
      </c>
      <c r="B415" s="2">
        <f t="shared" ca="1" si="31"/>
        <v>0.33987689281737932</v>
      </c>
      <c r="C415" s="1">
        <f t="shared" ca="1" si="32"/>
        <v>200</v>
      </c>
      <c r="D415">
        <f t="shared" ca="1" si="33"/>
        <v>7500</v>
      </c>
      <c r="E415">
        <f t="shared" ca="1" si="34"/>
        <v>15000</v>
      </c>
      <c r="F415" s="13">
        <f t="shared" ca="1" si="35"/>
        <v>12500</v>
      </c>
    </row>
    <row r="416" spans="1:6" x14ac:dyDescent="0.25">
      <c r="A416" s="12">
        <v>415</v>
      </c>
      <c r="B416" s="2">
        <f t="shared" ca="1" si="31"/>
        <v>0.83621565904321449</v>
      </c>
      <c r="C416" s="1">
        <f t="shared" ca="1" si="32"/>
        <v>300</v>
      </c>
      <c r="D416">
        <f t="shared" ca="1" si="33"/>
        <v>7500</v>
      </c>
      <c r="E416">
        <f t="shared" ca="1" si="34"/>
        <v>15000</v>
      </c>
      <c r="F416" s="13">
        <f t="shared" ca="1" si="35"/>
        <v>22500</v>
      </c>
    </row>
    <row r="417" spans="1:6" x14ac:dyDescent="0.25">
      <c r="A417" s="12">
        <v>416</v>
      </c>
      <c r="B417" s="2">
        <f t="shared" ca="1" si="31"/>
        <v>0.47476147684929981</v>
      </c>
      <c r="C417" s="1">
        <f t="shared" ca="1" si="32"/>
        <v>200</v>
      </c>
      <c r="D417">
        <f t="shared" ca="1" si="33"/>
        <v>7500</v>
      </c>
      <c r="E417">
        <f t="shared" ca="1" si="34"/>
        <v>15000</v>
      </c>
      <c r="F417" s="13">
        <f t="shared" ca="1" si="35"/>
        <v>12500</v>
      </c>
    </row>
    <row r="418" spans="1:6" x14ac:dyDescent="0.25">
      <c r="A418" s="12">
        <v>417</v>
      </c>
      <c r="B418" s="2">
        <f t="shared" ca="1" si="31"/>
        <v>0.5594090599826782</v>
      </c>
      <c r="C418" s="1">
        <f t="shared" ca="1" si="32"/>
        <v>200</v>
      </c>
      <c r="D418">
        <f t="shared" ca="1" si="33"/>
        <v>7500</v>
      </c>
      <c r="E418">
        <f t="shared" ca="1" si="34"/>
        <v>15000</v>
      </c>
      <c r="F418" s="13">
        <f t="shared" ca="1" si="35"/>
        <v>12500</v>
      </c>
    </row>
    <row r="419" spans="1:6" x14ac:dyDescent="0.25">
      <c r="A419" s="12">
        <v>418</v>
      </c>
      <c r="B419" s="2">
        <f t="shared" ca="1" si="31"/>
        <v>0.37439389182405569</v>
      </c>
      <c r="C419" s="1">
        <f t="shared" ca="1" si="32"/>
        <v>200</v>
      </c>
      <c r="D419">
        <f t="shared" ca="1" si="33"/>
        <v>7500</v>
      </c>
      <c r="E419">
        <f t="shared" ca="1" si="34"/>
        <v>15000</v>
      </c>
      <c r="F419" s="13">
        <f t="shared" ca="1" si="35"/>
        <v>12500</v>
      </c>
    </row>
    <row r="420" spans="1:6" x14ac:dyDescent="0.25">
      <c r="A420" s="12">
        <v>419</v>
      </c>
      <c r="B420" s="2">
        <f t="shared" ca="1" si="31"/>
        <v>0.37888189476026868</v>
      </c>
      <c r="C420" s="1">
        <f t="shared" ca="1" si="32"/>
        <v>200</v>
      </c>
      <c r="D420">
        <f t="shared" ca="1" si="33"/>
        <v>7500</v>
      </c>
      <c r="E420">
        <f t="shared" ca="1" si="34"/>
        <v>15000</v>
      </c>
      <c r="F420" s="13">
        <f t="shared" ca="1" si="35"/>
        <v>12500</v>
      </c>
    </row>
    <row r="421" spans="1:6" x14ac:dyDescent="0.25">
      <c r="A421" s="12">
        <v>420</v>
      </c>
      <c r="B421" s="2">
        <f t="shared" ca="1" si="31"/>
        <v>0.8594588821494471</v>
      </c>
      <c r="C421" s="1">
        <f t="shared" ca="1" si="32"/>
        <v>300</v>
      </c>
      <c r="D421">
        <f t="shared" ca="1" si="33"/>
        <v>7500</v>
      </c>
      <c r="E421">
        <f t="shared" ca="1" si="34"/>
        <v>15000</v>
      </c>
      <c r="F421" s="13">
        <f t="shared" ca="1" si="35"/>
        <v>22500</v>
      </c>
    </row>
    <row r="422" spans="1:6" x14ac:dyDescent="0.25">
      <c r="A422" s="12">
        <v>421</v>
      </c>
      <c r="B422" s="2">
        <f t="shared" ca="1" si="31"/>
        <v>0.29109547419880699</v>
      </c>
      <c r="C422" s="1">
        <f t="shared" ca="1" si="32"/>
        <v>100</v>
      </c>
      <c r="D422">
        <f t="shared" ca="1" si="33"/>
        <v>7500</v>
      </c>
      <c r="E422">
        <f t="shared" ca="1" si="34"/>
        <v>5000</v>
      </c>
      <c r="F422" s="13">
        <f t="shared" ca="1" si="35"/>
        <v>2500</v>
      </c>
    </row>
    <row r="423" spans="1:6" x14ac:dyDescent="0.25">
      <c r="A423" s="12">
        <v>422</v>
      </c>
      <c r="B423" s="2">
        <f t="shared" ca="1" si="31"/>
        <v>0.85559627797629578</v>
      </c>
      <c r="C423" s="1">
        <f t="shared" ca="1" si="32"/>
        <v>300</v>
      </c>
      <c r="D423">
        <f t="shared" ca="1" si="33"/>
        <v>7500</v>
      </c>
      <c r="E423">
        <f t="shared" ca="1" si="34"/>
        <v>15000</v>
      </c>
      <c r="F423" s="13">
        <f t="shared" ca="1" si="35"/>
        <v>22500</v>
      </c>
    </row>
    <row r="424" spans="1:6" x14ac:dyDescent="0.25">
      <c r="A424" s="12">
        <v>423</v>
      </c>
      <c r="B424" s="2">
        <f t="shared" ca="1" si="31"/>
        <v>0.91483293681916744</v>
      </c>
      <c r="C424" s="1">
        <f t="shared" ca="1" si="32"/>
        <v>300</v>
      </c>
      <c r="D424">
        <f t="shared" ca="1" si="33"/>
        <v>7500</v>
      </c>
      <c r="E424">
        <f t="shared" ca="1" si="34"/>
        <v>15000</v>
      </c>
      <c r="F424" s="13">
        <f t="shared" ca="1" si="35"/>
        <v>22500</v>
      </c>
    </row>
    <row r="425" spans="1:6" x14ac:dyDescent="0.25">
      <c r="A425" s="12">
        <v>424</v>
      </c>
      <c r="B425" s="2">
        <f t="shared" ca="1" si="31"/>
        <v>0.3696772601807371</v>
      </c>
      <c r="C425" s="1">
        <f t="shared" ca="1" si="32"/>
        <v>200</v>
      </c>
      <c r="D425">
        <f t="shared" ca="1" si="33"/>
        <v>7500</v>
      </c>
      <c r="E425">
        <f t="shared" ca="1" si="34"/>
        <v>15000</v>
      </c>
      <c r="F425" s="13">
        <f t="shared" ca="1" si="35"/>
        <v>12500</v>
      </c>
    </row>
    <row r="426" spans="1:6" x14ac:dyDescent="0.25">
      <c r="A426" s="12">
        <v>425</v>
      </c>
      <c r="B426" s="2">
        <f t="shared" ca="1" si="31"/>
        <v>0.99723237628972194</v>
      </c>
      <c r="C426" s="1">
        <f t="shared" ca="1" si="32"/>
        <v>300</v>
      </c>
      <c r="D426">
        <f t="shared" ca="1" si="33"/>
        <v>7500</v>
      </c>
      <c r="E426">
        <f t="shared" ca="1" si="34"/>
        <v>15000</v>
      </c>
      <c r="F426" s="13">
        <f t="shared" ca="1" si="35"/>
        <v>22500</v>
      </c>
    </row>
    <row r="427" spans="1:6" x14ac:dyDescent="0.25">
      <c r="A427" s="12">
        <v>426</v>
      </c>
      <c r="B427" s="2">
        <f t="shared" ca="1" si="31"/>
        <v>0.34432375561401951</v>
      </c>
      <c r="C427" s="1">
        <f t="shared" ca="1" si="32"/>
        <v>200</v>
      </c>
      <c r="D427">
        <f t="shared" ca="1" si="33"/>
        <v>7500</v>
      </c>
      <c r="E427">
        <f t="shared" ca="1" si="34"/>
        <v>15000</v>
      </c>
      <c r="F427" s="13">
        <f t="shared" ca="1" si="35"/>
        <v>12500</v>
      </c>
    </row>
    <row r="428" spans="1:6" x14ac:dyDescent="0.25">
      <c r="A428" s="12">
        <v>427</v>
      </c>
      <c r="B428" s="2">
        <f t="shared" ca="1" si="31"/>
        <v>0.93968420338478587</v>
      </c>
      <c r="C428" s="1">
        <f t="shared" ca="1" si="32"/>
        <v>300</v>
      </c>
      <c r="D428">
        <f t="shared" ca="1" si="33"/>
        <v>7500</v>
      </c>
      <c r="E428">
        <f t="shared" ca="1" si="34"/>
        <v>15000</v>
      </c>
      <c r="F428" s="13">
        <f t="shared" ca="1" si="35"/>
        <v>22500</v>
      </c>
    </row>
    <row r="429" spans="1:6" x14ac:dyDescent="0.25">
      <c r="A429" s="12">
        <v>428</v>
      </c>
      <c r="B429" s="2">
        <f t="shared" ca="1" si="31"/>
        <v>0.61014710804209082</v>
      </c>
      <c r="C429" s="1">
        <f t="shared" ca="1" si="32"/>
        <v>200</v>
      </c>
      <c r="D429">
        <f t="shared" ca="1" si="33"/>
        <v>7500</v>
      </c>
      <c r="E429">
        <f t="shared" ca="1" si="34"/>
        <v>15000</v>
      </c>
      <c r="F429" s="13">
        <f t="shared" ca="1" si="35"/>
        <v>12500</v>
      </c>
    </row>
    <row r="430" spans="1:6" x14ac:dyDescent="0.25">
      <c r="A430" s="12">
        <v>429</v>
      </c>
      <c r="B430" s="2">
        <f t="shared" ca="1" si="31"/>
        <v>0.42669047909663993</v>
      </c>
      <c r="C430" s="1">
        <f t="shared" ca="1" si="32"/>
        <v>200</v>
      </c>
      <c r="D430">
        <f t="shared" ca="1" si="33"/>
        <v>7500</v>
      </c>
      <c r="E430">
        <f t="shared" ca="1" si="34"/>
        <v>15000</v>
      </c>
      <c r="F430" s="13">
        <f t="shared" ca="1" si="35"/>
        <v>12500</v>
      </c>
    </row>
    <row r="431" spans="1:6" x14ac:dyDescent="0.25">
      <c r="A431" s="12">
        <v>430</v>
      </c>
      <c r="B431" s="2">
        <f t="shared" ca="1" si="31"/>
        <v>0.77993612348697638</v>
      </c>
      <c r="C431" s="1">
        <f t="shared" ca="1" si="32"/>
        <v>300</v>
      </c>
      <c r="D431">
        <f t="shared" ca="1" si="33"/>
        <v>7500</v>
      </c>
      <c r="E431">
        <f t="shared" ca="1" si="34"/>
        <v>15000</v>
      </c>
      <c r="F431" s="13">
        <f t="shared" ca="1" si="35"/>
        <v>22500</v>
      </c>
    </row>
    <row r="432" spans="1:6" x14ac:dyDescent="0.25">
      <c r="A432" s="12">
        <v>431</v>
      </c>
      <c r="B432" s="2">
        <f t="shared" ca="1" si="31"/>
        <v>0.49821227110097932</v>
      </c>
      <c r="C432" s="1">
        <f t="shared" ca="1" si="32"/>
        <v>200</v>
      </c>
      <c r="D432">
        <f t="shared" ca="1" si="33"/>
        <v>7500</v>
      </c>
      <c r="E432">
        <f t="shared" ca="1" si="34"/>
        <v>15000</v>
      </c>
      <c r="F432" s="13">
        <f t="shared" ca="1" si="35"/>
        <v>12500</v>
      </c>
    </row>
    <row r="433" spans="1:6" x14ac:dyDescent="0.25">
      <c r="A433" s="12">
        <v>432</v>
      </c>
      <c r="B433" s="2">
        <f t="shared" ca="1" si="31"/>
        <v>0.53774855112763298</v>
      </c>
      <c r="C433" s="1">
        <f t="shared" ca="1" si="32"/>
        <v>200</v>
      </c>
      <c r="D433">
        <f t="shared" ca="1" si="33"/>
        <v>7500</v>
      </c>
      <c r="E433">
        <f t="shared" ca="1" si="34"/>
        <v>15000</v>
      </c>
      <c r="F433" s="13">
        <f t="shared" ca="1" si="35"/>
        <v>12500</v>
      </c>
    </row>
    <row r="434" spans="1:6" x14ac:dyDescent="0.25">
      <c r="A434" s="12">
        <v>433</v>
      </c>
      <c r="B434" s="2">
        <f t="shared" ca="1" si="31"/>
        <v>0.49118817350563315</v>
      </c>
      <c r="C434" s="1">
        <f t="shared" ca="1" si="32"/>
        <v>200</v>
      </c>
      <c r="D434">
        <f t="shared" ca="1" si="33"/>
        <v>7500</v>
      </c>
      <c r="E434">
        <f t="shared" ca="1" si="34"/>
        <v>15000</v>
      </c>
      <c r="F434" s="13">
        <f t="shared" ca="1" si="35"/>
        <v>12500</v>
      </c>
    </row>
    <row r="435" spans="1:6" x14ac:dyDescent="0.25">
      <c r="A435" s="12">
        <v>434</v>
      </c>
      <c r="B435" s="2">
        <f t="shared" ca="1" si="31"/>
        <v>0.27248665271003703</v>
      </c>
      <c r="C435" s="1">
        <f t="shared" ca="1" si="32"/>
        <v>100</v>
      </c>
      <c r="D435">
        <f t="shared" ca="1" si="33"/>
        <v>7500</v>
      </c>
      <c r="E435">
        <f t="shared" ca="1" si="34"/>
        <v>5000</v>
      </c>
      <c r="F435" s="13">
        <f t="shared" ca="1" si="35"/>
        <v>2500</v>
      </c>
    </row>
    <row r="436" spans="1:6" x14ac:dyDescent="0.25">
      <c r="A436" s="12">
        <v>435</v>
      </c>
      <c r="B436" s="2">
        <f t="shared" ca="1" si="31"/>
        <v>0.83689119551561419</v>
      </c>
      <c r="C436" s="1">
        <f t="shared" ca="1" si="32"/>
        <v>300</v>
      </c>
      <c r="D436">
        <f t="shared" ca="1" si="33"/>
        <v>7500</v>
      </c>
      <c r="E436">
        <f t="shared" ca="1" si="34"/>
        <v>15000</v>
      </c>
      <c r="F436" s="13">
        <f t="shared" ca="1" si="35"/>
        <v>22500</v>
      </c>
    </row>
    <row r="437" spans="1:6" x14ac:dyDescent="0.25">
      <c r="A437" s="12">
        <v>436</v>
      </c>
      <c r="B437" s="2">
        <f t="shared" ca="1" si="31"/>
        <v>0.77882011442549415</v>
      </c>
      <c r="C437" s="1">
        <f t="shared" ca="1" si="32"/>
        <v>300</v>
      </c>
      <c r="D437">
        <f t="shared" ca="1" si="33"/>
        <v>7500</v>
      </c>
      <c r="E437">
        <f t="shared" ca="1" si="34"/>
        <v>15000</v>
      </c>
      <c r="F437" s="13">
        <f t="shared" ca="1" si="35"/>
        <v>22500</v>
      </c>
    </row>
    <row r="438" spans="1:6" x14ac:dyDescent="0.25">
      <c r="A438" s="12">
        <v>437</v>
      </c>
      <c r="B438" s="2">
        <f t="shared" ca="1" si="31"/>
        <v>0.8314904033757281</v>
      </c>
      <c r="C438" s="1">
        <f t="shared" ca="1" si="32"/>
        <v>300</v>
      </c>
      <c r="D438">
        <f t="shared" ca="1" si="33"/>
        <v>7500</v>
      </c>
      <c r="E438">
        <f t="shared" ca="1" si="34"/>
        <v>15000</v>
      </c>
      <c r="F438" s="13">
        <f t="shared" ca="1" si="35"/>
        <v>22500</v>
      </c>
    </row>
    <row r="439" spans="1:6" x14ac:dyDescent="0.25">
      <c r="A439" s="12">
        <v>438</v>
      </c>
      <c r="B439" s="2">
        <f t="shared" ca="1" si="31"/>
        <v>0.9388396838329236</v>
      </c>
      <c r="C439" s="1">
        <f t="shared" ca="1" si="32"/>
        <v>300</v>
      </c>
      <c r="D439">
        <f t="shared" ca="1" si="33"/>
        <v>7500</v>
      </c>
      <c r="E439">
        <f t="shared" ca="1" si="34"/>
        <v>15000</v>
      </c>
      <c r="F439" s="13">
        <f t="shared" ca="1" si="35"/>
        <v>22500</v>
      </c>
    </row>
    <row r="440" spans="1:6" x14ac:dyDescent="0.25">
      <c r="A440" s="12">
        <v>439</v>
      </c>
      <c r="B440" s="2">
        <f t="shared" ca="1" si="31"/>
        <v>0.81065737519337056</v>
      </c>
      <c r="C440" s="1">
        <f t="shared" ca="1" si="32"/>
        <v>300</v>
      </c>
      <c r="D440">
        <f t="shared" ca="1" si="33"/>
        <v>7500</v>
      </c>
      <c r="E440">
        <f t="shared" ca="1" si="34"/>
        <v>15000</v>
      </c>
      <c r="F440" s="13">
        <f t="shared" ca="1" si="35"/>
        <v>22500</v>
      </c>
    </row>
    <row r="441" spans="1:6" x14ac:dyDescent="0.25">
      <c r="A441" s="12">
        <v>440</v>
      </c>
      <c r="B441" s="2">
        <f t="shared" ca="1" si="31"/>
        <v>0.14315740092587226</v>
      </c>
      <c r="C441" s="1">
        <f t="shared" ca="1" si="32"/>
        <v>100</v>
      </c>
      <c r="D441">
        <f t="shared" ca="1" si="33"/>
        <v>7500</v>
      </c>
      <c r="E441">
        <f t="shared" ca="1" si="34"/>
        <v>5000</v>
      </c>
      <c r="F441" s="13">
        <f t="shared" ca="1" si="35"/>
        <v>2500</v>
      </c>
    </row>
    <row r="442" spans="1:6" x14ac:dyDescent="0.25">
      <c r="A442" s="12">
        <v>441</v>
      </c>
      <c r="B442" s="2">
        <f t="shared" ca="1" si="31"/>
        <v>0.1314852405868252</v>
      </c>
      <c r="C442" s="1">
        <f t="shared" ca="1" si="32"/>
        <v>100</v>
      </c>
      <c r="D442">
        <f t="shared" ca="1" si="33"/>
        <v>7500</v>
      </c>
      <c r="E442">
        <f t="shared" ca="1" si="34"/>
        <v>5000</v>
      </c>
      <c r="F442" s="13">
        <f t="shared" ca="1" si="35"/>
        <v>2500</v>
      </c>
    </row>
    <row r="443" spans="1:6" x14ac:dyDescent="0.25">
      <c r="A443" s="12">
        <v>442</v>
      </c>
      <c r="B443" s="2">
        <f t="shared" ca="1" si="31"/>
        <v>0.99395796617461274</v>
      </c>
      <c r="C443" s="1">
        <f t="shared" ca="1" si="32"/>
        <v>300</v>
      </c>
      <c r="D443">
        <f t="shared" ca="1" si="33"/>
        <v>7500</v>
      </c>
      <c r="E443">
        <f t="shared" ca="1" si="34"/>
        <v>15000</v>
      </c>
      <c r="F443" s="13">
        <f t="shared" ca="1" si="35"/>
        <v>22500</v>
      </c>
    </row>
    <row r="444" spans="1:6" x14ac:dyDescent="0.25">
      <c r="A444" s="12">
        <v>443</v>
      </c>
      <c r="B444" s="2">
        <f t="shared" ca="1" si="31"/>
        <v>0.96890195863582351</v>
      </c>
      <c r="C444" s="1">
        <f t="shared" ca="1" si="32"/>
        <v>300</v>
      </c>
      <c r="D444">
        <f t="shared" ca="1" si="33"/>
        <v>7500</v>
      </c>
      <c r="E444">
        <f t="shared" ca="1" si="34"/>
        <v>15000</v>
      </c>
      <c r="F444" s="13">
        <f t="shared" ca="1" si="35"/>
        <v>22500</v>
      </c>
    </row>
    <row r="445" spans="1:6" x14ac:dyDescent="0.25">
      <c r="A445" s="12">
        <v>444</v>
      </c>
      <c r="B445" s="2">
        <f t="shared" ca="1" si="31"/>
        <v>0.85877332752776681</v>
      </c>
      <c r="C445" s="1">
        <f t="shared" ca="1" si="32"/>
        <v>300</v>
      </c>
      <c r="D445">
        <f t="shared" ca="1" si="33"/>
        <v>7500</v>
      </c>
      <c r="E445">
        <f t="shared" ca="1" si="34"/>
        <v>15000</v>
      </c>
      <c r="F445" s="13">
        <f t="shared" ca="1" si="35"/>
        <v>22500</v>
      </c>
    </row>
    <row r="446" spans="1:6" x14ac:dyDescent="0.25">
      <c r="A446" s="12">
        <v>445</v>
      </c>
      <c r="B446" s="2">
        <f t="shared" ca="1" si="31"/>
        <v>0.38273656840950943</v>
      </c>
      <c r="C446" s="1">
        <f t="shared" ca="1" si="32"/>
        <v>200</v>
      </c>
      <c r="D446">
        <f t="shared" ca="1" si="33"/>
        <v>7500</v>
      </c>
      <c r="E446">
        <f t="shared" ca="1" si="34"/>
        <v>15000</v>
      </c>
      <c r="F446" s="13">
        <f t="shared" ca="1" si="35"/>
        <v>12500</v>
      </c>
    </row>
    <row r="447" spans="1:6" x14ac:dyDescent="0.25">
      <c r="A447" s="12">
        <v>446</v>
      </c>
      <c r="B447" s="2">
        <f t="shared" ca="1" si="31"/>
        <v>0.13514167425161439</v>
      </c>
      <c r="C447" s="1">
        <f t="shared" ca="1" si="32"/>
        <v>100</v>
      </c>
      <c r="D447">
        <f t="shared" ca="1" si="33"/>
        <v>7500</v>
      </c>
      <c r="E447">
        <f t="shared" ca="1" si="34"/>
        <v>5000</v>
      </c>
      <c r="F447" s="13">
        <f t="shared" ca="1" si="35"/>
        <v>2500</v>
      </c>
    </row>
    <row r="448" spans="1:6" x14ac:dyDescent="0.25">
      <c r="A448" s="12">
        <v>447</v>
      </c>
      <c r="B448" s="2">
        <f t="shared" ca="1" si="31"/>
        <v>0.79985236496504297</v>
      </c>
      <c r="C448" s="1">
        <f t="shared" ca="1" si="32"/>
        <v>300</v>
      </c>
      <c r="D448">
        <f t="shared" ca="1" si="33"/>
        <v>7500</v>
      </c>
      <c r="E448">
        <f t="shared" ca="1" si="34"/>
        <v>15000</v>
      </c>
      <c r="F448" s="13">
        <f t="shared" ca="1" si="35"/>
        <v>22500</v>
      </c>
    </row>
    <row r="449" spans="1:6" x14ac:dyDescent="0.25">
      <c r="A449" s="12">
        <v>448</v>
      </c>
      <c r="B449" s="2">
        <f t="shared" ca="1" si="31"/>
        <v>0.92238387064380567</v>
      </c>
      <c r="C449" s="1">
        <f t="shared" ca="1" si="32"/>
        <v>300</v>
      </c>
      <c r="D449">
        <f t="shared" ca="1" si="33"/>
        <v>7500</v>
      </c>
      <c r="E449">
        <f t="shared" ca="1" si="34"/>
        <v>15000</v>
      </c>
      <c r="F449" s="13">
        <f t="shared" ca="1" si="35"/>
        <v>22500</v>
      </c>
    </row>
    <row r="450" spans="1:6" x14ac:dyDescent="0.25">
      <c r="A450" s="12">
        <v>449</v>
      </c>
      <c r="B450" s="2">
        <f t="shared" ca="1" si="31"/>
        <v>0.83037210404909834</v>
      </c>
      <c r="C450" s="1">
        <f t="shared" ca="1" si="32"/>
        <v>300</v>
      </c>
      <c r="D450">
        <f t="shared" ca="1" si="33"/>
        <v>7500</v>
      </c>
      <c r="E450">
        <f t="shared" ca="1" si="34"/>
        <v>15000</v>
      </c>
      <c r="F450" s="13">
        <f t="shared" ca="1" si="35"/>
        <v>22500</v>
      </c>
    </row>
    <row r="451" spans="1:6" x14ac:dyDescent="0.25">
      <c r="A451" s="12">
        <v>450</v>
      </c>
      <c r="B451" s="2">
        <f t="shared" ref="B451:B514" ca="1" si="36">RAND()</f>
        <v>0.70716160751504298</v>
      </c>
      <c r="C451" s="1">
        <f t="shared" ref="C451:C514" ca="1" si="37">IF(B451&lt;1/3,100,IF(B451&lt;2/3,200,300))</f>
        <v>300</v>
      </c>
      <c r="D451">
        <f t="shared" ref="D451:D514" ca="1" si="38">MIN(100,C451)*100-100*25</f>
        <v>7500</v>
      </c>
      <c r="E451">
        <f t="shared" ref="E451:E514" ca="1" si="39">MIN(200,C451)*100-200*25</f>
        <v>15000</v>
      </c>
      <c r="F451" s="13">
        <f t="shared" ref="F451:F514" ca="1" si="40">MIN(300,C451)*100-300*25</f>
        <v>22500</v>
      </c>
    </row>
    <row r="452" spans="1:6" x14ac:dyDescent="0.25">
      <c r="A452" s="12">
        <v>451</v>
      </c>
      <c r="B452" s="2">
        <f t="shared" ca="1" si="36"/>
        <v>0.48769982655673583</v>
      </c>
      <c r="C452" s="1">
        <f t="shared" ca="1" si="37"/>
        <v>200</v>
      </c>
      <c r="D452">
        <f t="shared" ca="1" si="38"/>
        <v>7500</v>
      </c>
      <c r="E452">
        <f t="shared" ca="1" si="39"/>
        <v>15000</v>
      </c>
      <c r="F452" s="13">
        <f t="shared" ca="1" si="40"/>
        <v>12500</v>
      </c>
    </row>
    <row r="453" spans="1:6" x14ac:dyDescent="0.25">
      <c r="A453" s="12">
        <v>452</v>
      </c>
      <c r="B453" s="2">
        <f t="shared" ca="1" si="36"/>
        <v>0.74475656646031252</v>
      </c>
      <c r="C453" s="1">
        <f t="shared" ca="1" si="37"/>
        <v>300</v>
      </c>
      <c r="D453">
        <f t="shared" ca="1" si="38"/>
        <v>7500</v>
      </c>
      <c r="E453">
        <f t="shared" ca="1" si="39"/>
        <v>15000</v>
      </c>
      <c r="F453" s="13">
        <f t="shared" ca="1" si="40"/>
        <v>22500</v>
      </c>
    </row>
    <row r="454" spans="1:6" x14ac:dyDescent="0.25">
      <c r="A454" s="12">
        <v>453</v>
      </c>
      <c r="B454" s="2">
        <f t="shared" ca="1" si="36"/>
        <v>5.2021761321868198E-2</v>
      </c>
      <c r="C454" s="1">
        <f t="shared" ca="1" si="37"/>
        <v>100</v>
      </c>
      <c r="D454">
        <f t="shared" ca="1" si="38"/>
        <v>7500</v>
      </c>
      <c r="E454">
        <f t="shared" ca="1" si="39"/>
        <v>5000</v>
      </c>
      <c r="F454" s="13">
        <f t="shared" ca="1" si="40"/>
        <v>2500</v>
      </c>
    </row>
    <row r="455" spans="1:6" x14ac:dyDescent="0.25">
      <c r="A455" s="12">
        <v>454</v>
      </c>
      <c r="B455" s="2">
        <f t="shared" ca="1" si="36"/>
        <v>0.94595862884638282</v>
      </c>
      <c r="C455" s="1">
        <f t="shared" ca="1" si="37"/>
        <v>300</v>
      </c>
      <c r="D455">
        <f t="shared" ca="1" si="38"/>
        <v>7500</v>
      </c>
      <c r="E455">
        <f t="shared" ca="1" si="39"/>
        <v>15000</v>
      </c>
      <c r="F455" s="13">
        <f t="shared" ca="1" si="40"/>
        <v>22500</v>
      </c>
    </row>
    <row r="456" spans="1:6" x14ac:dyDescent="0.25">
      <c r="A456" s="12">
        <v>455</v>
      </c>
      <c r="B456" s="2">
        <f t="shared" ca="1" si="36"/>
        <v>0.24495292666892354</v>
      </c>
      <c r="C456" s="1">
        <f t="shared" ca="1" si="37"/>
        <v>100</v>
      </c>
      <c r="D456">
        <f t="shared" ca="1" si="38"/>
        <v>7500</v>
      </c>
      <c r="E456">
        <f t="shared" ca="1" si="39"/>
        <v>5000</v>
      </c>
      <c r="F456" s="13">
        <f t="shared" ca="1" si="40"/>
        <v>2500</v>
      </c>
    </row>
    <row r="457" spans="1:6" x14ac:dyDescent="0.25">
      <c r="A457" s="12">
        <v>456</v>
      </c>
      <c r="B457" s="2">
        <f t="shared" ca="1" si="36"/>
        <v>0.8561711260147058</v>
      </c>
      <c r="C457" s="1">
        <f t="shared" ca="1" si="37"/>
        <v>300</v>
      </c>
      <c r="D457">
        <f t="shared" ca="1" si="38"/>
        <v>7500</v>
      </c>
      <c r="E457">
        <f t="shared" ca="1" si="39"/>
        <v>15000</v>
      </c>
      <c r="F457" s="13">
        <f t="shared" ca="1" si="40"/>
        <v>22500</v>
      </c>
    </row>
    <row r="458" spans="1:6" x14ac:dyDescent="0.25">
      <c r="A458" s="12">
        <v>457</v>
      </c>
      <c r="B458" s="2">
        <f t="shared" ca="1" si="36"/>
        <v>0.23134097697066569</v>
      </c>
      <c r="C458" s="1">
        <f t="shared" ca="1" si="37"/>
        <v>100</v>
      </c>
      <c r="D458">
        <f t="shared" ca="1" si="38"/>
        <v>7500</v>
      </c>
      <c r="E458">
        <f t="shared" ca="1" si="39"/>
        <v>5000</v>
      </c>
      <c r="F458" s="13">
        <f t="shared" ca="1" si="40"/>
        <v>2500</v>
      </c>
    </row>
    <row r="459" spans="1:6" x14ac:dyDescent="0.25">
      <c r="A459" s="12">
        <v>458</v>
      </c>
      <c r="B459" s="2">
        <f t="shared" ca="1" si="36"/>
        <v>0.65378695786044627</v>
      </c>
      <c r="C459" s="1">
        <f t="shared" ca="1" si="37"/>
        <v>200</v>
      </c>
      <c r="D459">
        <f t="shared" ca="1" si="38"/>
        <v>7500</v>
      </c>
      <c r="E459">
        <f t="shared" ca="1" si="39"/>
        <v>15000</v>
      </c>
      <c r="F459" s="13">
        <f t="shared" ca="1" si="40"/>
        <v>12500</v>
      </c>
    </row>
    <row r="460" spans="1:6" x14ac:dyDescent="0.25">
      <c r="A460" s="12">
        <v>459</v>
      </c>
      <c r="B460" s="2">
        <f t="shared" ca="1" si="36"/>
        <v>0.94941192884967407</v>
      </c>
      <c r="C460" s="1">
        <f t="shared" ca="1" si="37"/>
        <v>300</v>
      </c>
      <c r="D460">
        <f t="shared" ca="1" si="38"/>
        <v>7500</v>
      </c>
      <c r="E460">
        <f t="shared" ca="1" si="39"/>
        <v>15000</v>
      </c>
      <c r="F460" s="13">
        <f t="shared" ca="1" si="40"/>
        <v>22500</v>
      </c>
    </row>
    <row r="461" spans="1:6" x14ac:dyDescent="0.25">
      <c r="A461" s="12">
        <v>460</v>
      </c>
      <c r="B461" s="2">
        <f t="shared" ca="1" si="36"/>
        <v>0.69166220430939074</v>
      </c>
      <c r="C461" s="1">
        <f t="shared" ca="1" si="37"/>
        <v>300</v>
      </c>
      <c r="D461">
        <f t="shared" ca="1" si="38"/>
        <v>7500</v>
      </c>
      <c r="E461">
        <f t="shared" ca="1" si="39"/>
        <v>15000</v>
      </c>
      <c r="F461" s="13">
        <f t="shared" ca="1" si="40"/>
        <v>22500</v>
      </c>
    </row>
    <row r="462" spans="1:6" x14ac:dyDescent="0.25">
      <c r="A462" s="12">
        <v>461</v>
      </c>
      <c r="B462" s="2">
        <f t="shared" ca="1" si="36"/>
        <v>0.35363728112417081</v>
      </c>
      <c r="C462" s="1">
        <f t="shared" ca="1" si="37"/>
        <v>200</v>
      </c>
      <c r="D462">
        <f t="shared" ca="1" si="38"/>
        <v>7500</v>
      </c>
      <c r="E462">
        <f t="shared" ca="1" si="39"/>
        <v>15000</v>
      </c>
      <c r="F462" s="13">
        <f t="shared" ca="1" si="40"/>
        <v>12500</v>
      </c>
    </row>
    <row r="463" spans="1:6" x14ac:dyDescent="0.25">
      <c r="A463" s="12">
        <v>462</v>
      </c>
      <c r="B463" s="2">
        <f t="shared" ca="1" si="36"/>
        <v>0.50867756146736087</v>
      </c>
      <c r="C463" s="1">
        <f t="shared" ca="1" si="37"/>
        <v>200</v>
      </c>
      <c r="D463">
        <f t="shared" ca="1" si="38"/>
        <v>7500</v>
      </c>
      <c r="E463">
        <f t="shared" ca="1" si="39"/>
        <v>15000</v>
      </c>
      <c r="F463" s="13">
        <f t="shared" ca="1" si="40"/>
        <v>12500</v>
      </c>
    </row>
    <row r="464" spans="1:6" x14ac:dyDescent="0.25">
      <c r="A464" s="12">
        <v>463</v>
      </c>
      <c r="B464" s="2">
        <f t="shared" ca="1" si="36"/>
        <v>0.81609190155059608</v>
      </c>
      <c r="C464" s="1">
        <f t="shared" ca="1" si="37"/>
        <v>300</v>
      </c>
      <c r="D464">
        <f t="shared" ca="1" si="38"/>
        <v>7500</v>
      </c>
      <c r="E464">
        <f t="shared" ca="1" si="39"/>
        <v>15000</v>
      </c>
      <c r="F464" s="13">
        <f t="shared" ca="1" si="40"/>
        <v>22500</v>
      </c>
    </row>
    <row r="465" spans="1:6" x14ac:dyDescent="0.25">
      <c r="A465" s="12">
        <v>464</v>
      </c>
      <c r="B465" s="2">
        <f t="shared" ca="1" si="36"/>
        <v>0.30381478110931082</v>
      </c>
      <c r="C465" s="1">
        <f t="shared" ca="1" si="37"/>
        <v>100</v>
      </c>
      <c r="D465">
        <f t="shared" ca="1" si="38"/>
        <v>7500</v>
      </c>
      <c r="E465">
        <f t="shared" ca="1" si="39"/>
        <v>5000</v>
      </c>
      <c r="F465" s="13">
        <f t="shared" ca="1" si="40"/>
        <v>2500</v>
      </c>
    </row>
    <row r="466" spans="1:6" x14ac:dyDescent="0.25">
      <c r="A466" s="12">
        <v>465</v>
      </c>
      <c r="B466" s="2">
        <f t="shared" ca="1" si="36"/>
        <v>0.33818475838192252</v>
      </c>
      <c r="C466" s="1">
        <f t="shared" ca="1" si="37"/>
        <v>200</v>
      </c>
      <c r="D466">
        <f t="shared" ca="1" si="38"/>
        <v>7500</v>
      </c>
      <c r="E466">
        <f t="shared" ca="1" si="39"/>
        <v>15000</v>
      </c>
      <c r="F466" s="13">
        <f t="shared" ca="1" si="40"/>
        <v>12500</v>
      </c>
    </row>
    <row r="467" spans="1:6" x14ac:dyDescent="0.25">
      <c r="A467" s="12">
        <v>466</v>
      </c>
      <c r="B467" s="2">
        <f t="shared" ca="1" si="36"/>
        <v>0.58412814062595331</v>
      </c>
      <c r="C467" s="1">
        <f t="shared" ca="1" si="37"/>
        <v>200</v>
      </c>
      <c r="D467">
        <f t="shared" ca="1" si="38"/>
        <v>7500</v>
      </c>
      <c r="E467">
        <f t="shared" ca="1" si="39"/>
        <v>15000</v>
      </c>
      <c r="F467" s="13">
        <f t="shared" ca="1" si="40"/>
        <v>12500</v>
      </c>
    </row>
    <row r="468" spans="1:6" x14ac:dyDescent="0.25">
      <c r="A468" s="12">
        <v>467</v>
      </c>
      <c r="B468" s="2">
        <f t="shared" ca="1" si="36"/>
        <v>0.55412311939785752</v>
      </c>
      <c r="C468" s="1">
        <f t="shared" ca="1" si="37"/>
        <v>200</v>
      </c>
      <c r="D468">
        <f t="shared" ca="1" si="38"/>
        <v>7500</v>
      </c>
      <c r="E468">
        <f t="shared" ca="1" si="39"/>
        <v>15000</v>
      </c>
      <c r="F468" s="13">
        <f t="shared" ca="1" si="40"/>
        <v>12500</v>
      </c>
    </row>
    <row r="469" spans="1:6" x14ac:dyDescent="0.25">
      <c r="A469" s="12">
        <v>468</v>
      </c>
      <c r="B469" s="2">
        <f t="shared" ca="1" si="36"/>
        <v>0.59601890532134005</v>
      </c>
      <c r="C469" s="1">
        <f t="shared" ca="1" si="37"/>
        <v>200</v>
      </c>
      <c r="D469">
        <f t="shared" ca="1" si="38"/>
        <v>7500</v>
      </c>
      <c r="E469">
        <f t="shared" ca="1" si="39"/>
        <v>15000</v>
      </c>
      <c r="F469" s="13">
        <f t="shared" ca="1" si="40"/>
        <v>12500</v>
      </c>
    </row>
    <row r="470" spans="1:6" x14ac:dyDescent="0.25">
      <c r="A470" s="12">
        <v>469</v>
      </c>
      <c r="B470" s="2">
        <f t="shared" ca="1" si="36"/>
        <v>0.76798849920462842</v>
      </c>
      <c r="C470" s="1">
        <f t="shared" ca="1" si="37"/>
        <v>300</v>
      </c>
      <c r="D470">
        <f t="shared" ca="1" si="38"/>
        <v>7500</v>
      </c>
      <c r="E470">
        <f t="shared" ca="1" si="39"/>
        <v>15000</v>
      </c>
      <c r="F470" s="13">
        <f t="shared" ca="1" si="40"/>
        <v>22500</v>
      </c>
    </row>
    <row r="471" spans="1:6" x14ac:dyDescent="0.25">
      <c r="A471" s="12">
        <v>470</v>
      </c>
      <c r="B471" s="2">
        <f t="shared" ca="1" si="36"/>
        <v>9.8503144834933831E-3</v>
      </c>
      <c r="C471" s="1">
        <f t="shared" ca="1" si="37"/>
        <v>100</v>
      </c>
      <c r="D471">
        <f t="shared" ca="1" si="38"/>
        <v>7500</v>
      </c>
      <c r="E471">
        <f t="shared" ca="1" si="39"/>
        <v>5000</v>
      </c>
      <c r="F471" s="13">
        <f t="shared" ca="1" si="40"/>
        <v>2500</v>
      </c>
    </row>
    <row r="472" spans="1:6" x14ac:dyDescent="0.25">
      <c r="A472" s="12">
        <v>471</v>
      </c>
      <c r="B472" s="2">
        <f t="shared" ca="1" si="36"/>
        <v>0.43430855130767299</v>
      </c>
      <c r="C472" s="1">
        <f t="shared" ca="1" si="37"/>
        <v>200</v>
      </c>
      <c r="D472">
        <f t="shared" ca="1" si="38"/>
        <v>7500</v>
      </c>
      <c r="E472">
        <f t="shared" ca="1" si="39"/>
        <v>15000</v>
      </c>
      <c r="F472" s="13">
        <f t="shared" ca="1" si="40"/>
        <v>12500</v>
      </c>
    </row>
    <row r="473" spans="1:6" x14ac:dyDescent="0.25">
      <c r="A473" s="12">
        <v>472</v>
      </c>
      <c r="B473" s="2">
        <f t="shared" ca="1" si="36"/>
        <v>0.81382858733471231</v>
      </c>
      <c r="C473" s="1">
        <f t="shared" ca="1" si="37"/>
        <v>300</v>
      </c>
      <c r="D473">
        <f t="shared" ca="1" si="38"/>
        <v>7500</v>
      </c>
      <c r="E473">
        <f t="shared" ca="1" si="39"/>
        <v>15000</v>
      </c>
      <c r="F473" s="13">
        <f t="shared" ca="1" si="40"/>
        <v>22500</v>
      </c>
    </row>
    <row r="474" spans="1:6" x14ac:dyDescent="0.25">
      <c r="A474" s="12">
        <v>473</v>
      </c>
      <c r="B474" s="2">
        <f t="shared" ca="1" si="36"/>
        <v>1.7823987650176565E-2</v>
      </c>
      <c r="C474" s="1">
        <f t="shared" ca="1" si="37"/>
        <v>100</v>
      </c>
      <c r="D474">
        <f t="shared" ca="1" si="38"/>
        <v>7500</v>
      </c>
      <c r="E474">
        <f t="shared" ca="1" si="39"/>
        <v>5000</v>
      </c>
      <c r="F474" s="13">
        <f t="shared" ca="1" si="40"/>
        <v>2500</v>
      </c>
    </row>
    <row r="475" spans="1:6" x14ac:dyDescent="0.25">
      <c r="A475" s="12">
        <v>474</v>
      </c>
      <c r="B475" s="2">
        <f t="shared" ca="1" si="36"/>
        <v>0.70121996640045492</v>
      </c>
      <c r="C475" s="1">
        <f t="shared" ca="1" si="37"/>
        <v>300</v>
      </c>
      <c r="D475">
        <f t="shared" ca="1" si="38"/>
        <v>7500</v>
      </c>
      <c r="E475">
        <f t="shared" ca="1" si="39"/>
        <v>15000</v>
      </c>
      <c r="F475" s="13">
        <f t="shared" ca="1" si="40"/>
        <v>22500</v>
      </c>
    </row>
    <row r="476" spans="1:6" x14ac:dyDescent="0.25">
      <c r="A476" s="12">
        <v>475</v>
      </c>
      <c r="B476" s="2">
        <f t="shared" ca="1" si="36"/>
        <v>0.8405549292395551</v>
      </c>
      <c r="C476" s="1">
        <f t="shared" ca="1" si="37"/>
        <v>300</v>
      </c>
      <c r="D476">
        <f t="shared" ca="1" si="38"/>
        <v>7500</v>
      </c>
      <c r="E476">
        <f t="shared" ca="1" si="39"/>
        <v>15000</v>
      </c>
      <c r="F476" s="13">
        <f t="shared" ca="1" si="40"/>
        <v>22500</v>
      </c>
    </row>
    <row r="477" spans="1:6" x14ac:dyDescent="0.25">
      <c r="A477" s="12">
        <v>476</v>
      </c>
      <c r="B477" s="2">
        <f t="shared" ca="1" si="36"/>
        <v>0.13282631208217943</v>
      </c>
      <c r="C477" s="1">
        <f t="shared" ca="1" si="37"/>
        <v>100</v>
      </c>
      <c r="D477">
        <f t="shared" ca="1" si="38"/>
        <v>7500</v>
      </c>
      <c r="E477">
        <f t="shared" ca="1" si="39"/>
        <v>5000</v>
      </c>
      <c r="F477" s="13">
        <f t="shared" ca="1" si="40"/>
        <v>2500</v>
      </c>
    </row>
    <row r="478" spans="1:6" x14ac:dyDescent="0.25">
      <c r="A478" s="12">
        <v>477</v>
      </c>
      <c r="B478" s="2">
        <f t="shared" ca="1" si="36"/>
        <v>9.4433744816872389E-2</v>
      </c>
      <c r="C478" s="1">
        <f t="shared" ca="1" si="37"/>
        <v>100</v>
      </c>
      <c r="D478">
        <f t="shared" ca="1" si="38"/>
        <v>7500</v>
      </c>
      <c r="E478">
        <f t="shared" ca="1" si="39"/>
        <v>5000</v>
      </c>
      <c r="F478" s="13">
        <f t="shared" ca="1" si="40"/>
        <v>2500</v>
      </c>
    </row>
    <row r="479" spans="1:6" x14ac:dyDescent="0.25">
      <c r="A479" s="12">
        <v>478</v>
      </c>
      <c r="B479" s="2">
        <f t="shared" ca="1" si="36"/>
        <v>0.63511725975669786</v>
      </c>
      <c r="C479" s="1">
        <f t="shared" ca="1" si="37"/>
        <v>200</v>
      </c>
      <c r="D479">
        <f t="shared" ca="1" si="38"/>
        <v>7500</v>
      </c>
      <c r="E479">
        <f t="shared" ca="1" si="39"/>
        <v>15000</v>
      </c>
      <c r="F479" s="13">
        <f t="shared" ca="1" si="40"/>
        <v>12500</v>
      </c>
    </row>
    <row r="480" spans="1:6" x14ac:dyDescent="0.25">
      <c r="A480" s="12">
        <v>479</v>
      </c>
      <c r="B480" s="2">
        <f t="shared" ca="1" si="36"/>
        <v>0.76618443386101309</v>
      </c>
      <c r="C480" s="1">
        <f t="shared" ca="1" si="37"/>
        <v>300</v>
      </c>
      <c r="D480">
        <f t="shared" ca="1" si="38"/>
        <v>7500</v>
      </c>
      <c r="E480">
        <f t="shared" ca="1" si="39"/>
        <v>15000</v>
      </c>
      <c r="F480" s="13">
        <f t="shared" ca="1" si="40"/>
        <v>22500</v>
      </c>
    </row>
    <row r="481" spans="1:6" x14ac:dyDescent="0.25">
      <c r="A481" s="12">
        <v>480</v>
      </c>
      <c r="B481" s="2">
        <f t="shared" ca="1" si="36"/>
        <v>0.83671835918870996</v>
      </c>
      <c r="C481" s="1">
        <f t="shared" ca="1" si="37"/>
        <v>300</v>
      </c>
      <c r="D481">
        <f t="shared" ca="1" si="38"/>
        <v>7500</v>
      </c>
      <c r="E481">
        <f t="shared" ca="1" si="39"/>
        <v>15000</v>
      </c>
      <c r="F481" s="13">
        <f t="shared" ca="1" si="40"/>
        <v>22500</v>
      </c>
    </row>
    <row r="482" spans="1:6" x14ac:dyDescent="0.25">
      <c r="A482" s="12">
        <v>481</v>
      </c>
      <c r="B482" s="2">
        <f t="shared" ca="1" si="36"/>
        <v>0.31025949387316132</v>
      </c>
      <c r="C482" s="1">
        <f t="shared" ca="1" si="37"/>
        <v>100</v>
      </c>
      <c r="D482">
        <f t="shared" ca="1" si="38"/>
        <v>7500</v>
      </c>
      <c r="E482">
        <f t="shared" ca="1" si="39"/>
        <v>5000</v>
      </c>
      <c r="F482" s="13">
        <f t="shared" ca="1" si="40"/>
        <v>2500</v>
      </c>
    </row>
    <row r="483" spans="1:6" x14ac:dyDescent="0.25">
      <c r="A483" s="12">
        <v>482</v>
      </c>
      <c r="B483" s="2">
        <f t="shared" ca="1" si="36"/>
        <v>0.40672798738616167</v>
      </c>
      <c r="C483" s="1">
        <f t="shared" ca="1" si="37"/>
        <v>200</v>
      </c>
      <c r="D483">
        <f t="shared" ca="1" si="38"/>
        <v>7500</v>
      </c>
      <c r="E483">
        <f t="shared" ca="1" si="39"/>
        <v>15000</v>
      </c>
      <c r="F483" s="13">
        <f t="shared" ca="1" si="40"/>
        <v>12500</v>
      </c>
    </row>
    <row r="484" spans="1:6" x14ac:dyDescent="0.25">
      <c r="A484" s="12">
        <v>483</v>
      </c>
      <c r="B484" s="2">
        <f t="shared" ca="1" si="36"/>
        <v>0.36767808949780889</v>
      </c>
      <c r="C484" s="1">
        <f t="shared" ca="1" si="37"/>
        <v>200</v>
      </c>
      <c r="D484">
        <f t="shared" ca="1" si="38"/>
        <v>7500</v>
      </c>
      <c r="E484">
        <f t="shared" ca="1" si="39"/>
        <v>15000</v>
      </c>
      <c r="F484" s="13">
        <f t="shared" ca="1" si="40"/>
        <v>12500</v>
      </c>
    </row>
    <row r="485" spans="1:6" x14ac:dyDescent="0.25">
      <c r="A485" s="12">
        <v>484</v>
      </c>
      <c r="B485" s="2">
        <f t="shared" ca="1" si="36"/>
        <v>0.62726057463204832</v>
      </c>
      <c r="C485" s="1">
        <f t="shared" ca="1" si="37"/>
        <v>200</v>
      </c>
      <c r="D485">
        <f t="shared" ca="1" si="38"/>
        <v>7500</v>
      </c>
      <c r="E485">
        <f t="shared" ca="1" si="39"/>
        <v>15000</v>
      </c>
      <c r="F485" s="13">
        <f t="shared" ca="1" si="40"/>
        <v>12500</v>
      </c>
    </row>
    <row r="486" spans="1:6" x14ac:dyDescent="0.25">
      <c r="A486" s="12">
        <v>485</v>
      </c>
      <c r="B486" s="2">
        <f t="shared" ca="1" si="36"/>
        <v>4.1945842718938864E-2</v>
      </c>
      <c r="C486" s="1">
        <f t="shared" ca="1" si="37"/>
        <v>100</v>
      </c>
      <c r="D486">
        <f t="shared" ca="1" si="38"/>
        <v>7500</v>
      </c>
      <c r="E486">
        <f t="shared" ca="1" si="39"/>
        <v>5000</v>
      </c>
      <c r="F486" s="13">
        <f t="shared" ca="1" si="40"/>
        <v>2500</v>
      </c>
    </row>
    <row r="487" spans="1:6" x14ac:dyDescent="0.25">
      <c r="A487" s="12">
        <v>486</v>
      </c>
      <c r="B487" s="2">
        <f t="shared" ca="1" si="36"/>
        <v>0.63730596563782238</v>
      </c>
      <c r="C487" s="1">
        <f t="shared" ca="1" si="37"/>
        <v>200</v>
      </c>
      <c r="D487">
        <f t="shared" ca="1" si="38"/>
        <v>7500</v>
      </c>
      <c r="E487">
        <f t="shared" ca="1" si="39"/>
        <v>15000</v>
      </c>
      <c r="F487" s="13">
        <f t="shared" ca="1" si="40"/>
        <v>12500</v>
      </c>
    </row>
    <row r="488" spans="1:6" x14ac:dyDescent="0.25">
      <c r="A488" s="12">
        <v>487</v>
      </c>
      <c r="B488" s="2">
        <f t="shared" ca="1" si="36"/>
        <v>0.39646055534874103</v>
      </c>
      <c r="C488" s="1">
        <f t="shared" ca="1" si="37"/>
        <v>200</v>
      </c>
      <c r="D488">
        <f t="shared" ca="1" si="38"/>
        <v>7500</v>
      </c>
      <c r="E488">
        <f t="shared" ca="1" si="39"/>
        <v>15000</v>
      </c>
      <c r="F488" s="13">
        <f t="shared" ca="1" si="40"/>
        <v>12500</v>
      </c>
    </row>
    <row r="489" spans="1:6" x14ac:dyDescent="0.25">
      <c r="A489" s="12">
        <v>488</v>
      </c>
      <c r="B489" s="2">
        <f t="shared" ca="1" si="36"/>
        <v>0.41471534336463678</v>
      </c>
      <c r="C489" s="1">
        <f t="shared" ca="1" si="37"/>
        <v>200</v>
      </c>
      <c r="D489">
        <f t="shared" ca="1" si="38"/>
        <v>7500</v>
      </c>
      <c r="E489">
        <f t="shared" ca="1" si="39"/>
        <v>15000</v>
      </c>
      <c r="F489" s="13">
        <f t="shared" ca="1" si="40"/>
        <v>12500</v>
      </c>
    </row>
    <row r="490" spans="1:6" x14ac:dyDescent="0.25">
      <c r="A490" s="12">
        <v>489</v>
      </c>
      <c r="B490" s="2">
        <f t="shared" ca="1" si="36"/>
        <v>0.75981161170846356</v>
      </c>
      <c r="C490" s="1">
        <f t="shared" ca="1" si="37"/>
        <v>300</v>
      </c>
      <c r="D490">
        <f t="shared" ca="1" si="38"/>
        <v>7500</v>
      </c>
      <c r="E490">
        <f t="shared" ca="1" si="39"/>
        <v>15000</v>
      </c>
      <c r="F490" s="13">
        <f t="shared" ca="1" si="40"/>
        <v>22500</v>
      </c>
    </row>
    <row r="491" spans="1:6" x14ac:dyDescent="0.25">
      <c r="A491" s="12">
        <v>490</v>
      </c>
      <c r="B491" s="2">
        <f t="shared" ca="1" si="36"/>
        <v>0.79910382176857175</v>
      </c>
      <c r="C491" s="1">
        <f t="shared" ca="1" si="37"/>
        <v>300</v>
      </c>
      <c r="D491">
        <f t="shared" ca="1" si="38"/>
        <v>7500</v>
      </c>
      <c r="E491">
        <f t="shared" ca="1" si="39"/>
        <v>15000</v>
      </c>
      <c r="F491" s="13">
        <f t="shared" ca="1" si="40"/>
        <v>22500</v>
      </c>
    </row>
    <row r="492" spans="1:6" x14ac:dyDescent="0.25">
      <c r="A492" s="12">
        <v>491</v>
      </c>
      <c r="B492" s="2">
        <f t="shared" ca="1" si="36"/>
        <v>0.73831629737659132</v>
      </c>
      <c r="C492" s="1">
        <f t="shared" ca="1" si="37"/>
        <v>300</v>
      </c>
      <c r="D492">
        <f t="shared" ca="1" si="38"/>
        <v>7500</v>
      </c>
      <c r="E492">
        <f t="shared" ca="1" si="39"/>
        <v>15000</v>
      </c>
      <c r="F492" s="13">
        <f t="shared" ca="1" si="40"/>
        <v>22500</v>
      </c>
    </row>
    <row r="493" spans="1:6" x14ac:dyDescent="0.25">
      <c r="A493" s="12">
        <v>492</v>
      </c>
      <c r="B493" s="2">
        <f t="shared" ca="1" si="36"/>
        <v>0.65002923746057639</v>
      </c>
      <c r="C493" s="1">
        <f t="shared" ca="1" si="37"/>
        <v>200</v>
      </c>
      <c r="D493">
        <f t="shared" ca="1" si="38"/>
        <v>7500</v>
      </c>
      <c r="E493">
        <f t="shared" ca="1" si="39"/>
        <v>15000</v>
      </c>
      <c r="F493" s="13">
        <f t="shared" ca="1" si="40"/>
        <v>12500</v>
      </c>
    </row>
    <row r="494" spans="1:6" x14ac:dyDescent="0.25">
      <c r="A494" s="12">
        <v>493</v>
      </c>
      <c r="B494" s="2">
        <f t="shared" ca="1" si="36"/>
        <v>0.7093514106208737</v>
      </c>
      <c r="C494" s="1">
        <f t="shared" ca="1" si="37"/>
        <v>300</v>
      </c>
      <c r="D494">
        <f t="shared" ca="1" si="38"/>
        <v>7500</v>
      </c>
      <c r="E494">
        <f t="shared" ca="1" si="39"/>
        <v>15000</v>
      </c>
      <c r="F494" s="13">
        <f t="shared" ca="1" si="40"/>
        <v>22500</v>
      </c>
    </row>
    <row r="495" spans="1:6" x14ac:dyDescent="0.25">
      <c r="A495" s="12">
        <v>494</v>
      </c>
      <c r="B495" s="2">
        <f t="shared" ca="1" si="36"/>
        <v>0.93872016492107679</v>
      </c>
      <c r="C495" s="1">
        <f t="shared" ca="1" si="37"/>
        <v>300</v>
      </c>
      <c r="D495">
        <f t="shared" ca="1" si="38"/>
        <v>7500</v>
      </c>
      <c r="E495">
        <f t="shared" ca="1" si="39"/>
        <v>15000</v>
      </c>
      <c r="F495" s="13">
        <f t="shared" ca="1" si="40"/>
        <v>22500</v>
      </c>
    </row>
    <row r="496" spans="1:6" x14ac:dyDescent="0.25">
      <c r="A496" s="12">
        <v>495</v>
      </c>
      <c r="B496" s="2">
        <f t="shared" ca="1" si="36"/>
        <v>0.2658579260133187</v>
      </c>
      <c r="C496" s="1">
        <f t="shared" ca="1" si="37"/>
        <v>100</v>
      </c>
      <c r="D496">
        <f t="shared" ca="1" si="38"/>
        <v>7500</v>
      </c>
      <c r="E496">
        <f t="shared" ca="1" si="39"/>
        <v>5000</v>
      </c>
      <c r="F496" s="13">
        <f t="shared" ca="1" si="40"/>
        <v>2500</v>
      </c>
    </row>
    <row r="497" spans="1:6" x14ac:dyDescent="0.25">
      <c r="A497" s="12">
        <v>496</v>
      </c>
      <c r="B497" s="2">
        <f t="shared" ca="1" si="36"/>
        <v>3.4016621003334024E-2</v>
      </c>
      <c r="C497" s="1">
        <f t="shared" ca="1" si="37"/>
        <v>100</v>
      </c>
      <c r="D497">
        <f t="shared" ca="1" si="38"/>
        <v>7500</v>
      </c>
      <c r="E497">
        <f t="shared" ca="1" si="39"/>
        <v>5000</v>
      </c>
      <c r="F497" s="13">
        <f t="shared" ca="1" si="40"/>
        <v>2500</v>
      </c>
    </row>
    <row r="498" spans="1:6" x14ac:dyDescent="0.25">
      <c r="A498" s="12">
        <v>497</v>
      </c>
      <c r="B498" s="2">
        <f t="shared" ca="1" si="36"/>
        <v>0.4904643913160236</v>
      </c>
      <c r="C498" s="1">
        <f t="shared" ca="1" si="37"/>
        <v>200</v>
      </c>
      <c r="D498">
        <f t="shared" ca="1" si="38"/>
        <v>7500</v>
      </c>
      <c r="E498">
        <f t="shared" ca="1" si="39"/>
        <v>15000</v>
      </c>
      <c r="F498" s="13">
        <f t="shared" ca="1" si="40"/>
        <v>12500</v>
      </c>
    </row>
    <row r="499" spans="1:6" x14ac:dyDescent="0.25">
      <c r="A499" s="12">
        <v>498</v>
      </c>
      <c r="B499" s="2">
        <f t="shared" ca="1" si="36"/>
        <v>0.17249745388392068</v>
      </c>
      <c r="C499" s="1">
        <f t="shared" ca="1" si="37"/>
        <v>100</v>
      </c>
      <c r="D499">
        <f t="shared" ca="1" si="38"/>
        <v>7500</v>
      </c>
      <c r="E499">
        <f t="shared" ca="1" si="39"/>
        <v>5000</v>
      </c>
      <c r="F499" s="13">
        <f t="shared" ca="1" si="40"/>
        <v>2500</v>
      </c>
    </row>
    <row r="500" spans="1:6" x14ac:dyDescent="0.25">
      <c r="A500" s="12">
        <v>499</v>
      </c>
      <c r="B500" s="2">
        <f t="shared" ca="1" si="36"/>
        <v>5.3879829694087E-2</v>
      </c>
      <c r="C500" s="1">
        <f t="shared" ca="1" si="37"/>
        <v>100</v>
      </c>
      <c r="D500">
        <f t="shared" ca="1" si="38"/>
        <v>7500</v>
      </c>
      <c r="E500">
        <f t="shared" ca="1" si="39"/>
        <v>5000</v>
      </c>
      <c r="F500" s="13">
        <f t="shared" ca="1" si="40"/>
        <v>2500</v>
      </c>
    </row>
    <row r="501" spans="1:6" x14ac:dyDescent="0.25">
      <c r="A501" s="12">
        <v>500</v>
      </c>
      <c r="B501" s="2">
        <f t="shared" ca="1" si="36"/>
        <v>0.73727846375834183</v>
      </c>
      <c r="C501" s="1">
        <f t="shared" ca="1" si="37"/>
        <v>300</v>
      </c>
      <c r="D501">
        <f t="shared" ca="1" si="38"/>
        <v>7500</v>
      </c>
      <c r="E501">
        <f t="shared" ca="1" si="39"/>
        <v>15000</v>
      </c>
      <c r="F501" s="13">
        <f t="shared" ca="1" si="40"/>
        <v>22500</v>
      </c>
    </row>
    <row r="502" spans="1:6" x14ac:dyDescent="0.25">
      <c r="A502" s="12">
        <v>501</v>
      </c>
      <c r="B502" s="2">
        <f t="shared" ca="1" si="36"/>
        <v>0.10910522316840809</v>
      </c>
      <c r="C502" s="1">
        <f t="shared" ca="1" si="37"/>
        <v>100</v>
      </c>
      <c r="D502">
        <f t="shared" ca="1" si="38"/>
        <v>7500</v>
      </c>
      <c r="E502">
        <f t="shared" ca="1" si="39"/>
        <v>5000</v>
      </c>
      <c r="F502" s="13">
        <f t="shared" ca="1" si="40"/>
        <v>2500</v>
      </c>
    </row>
    <row r="503" spans="1:6" x14ac:dyDescent="0.25">
      <c r="A503" s="12">
        <v>502</v>
      </c>
      <c r="B503" s="2">
        <f t="shared" ca="1" si="36"/>
        <v>0.15242420169103066</v>
      </c>
      <c r="C503" s="1">
        <f t="shared" ca="1" si="37"/>
        <v>100</v>
      </c>
      <c r="D503">
        <f t="shared" ca="1" si="38"/>
        <v>7500</v>
      </c>
      <c r="E503">
        <f t="shared" ca="1" si="39"/>
        <v>5000</v>
      </c>
      <c r="F503" s="13">
        <f t="shared" ca="1" si="40"/>
        <v>2500</v>
      </c>
    </row>
    <row r="504" spans="1:6" x14ac:dyDescent="0.25">
      <c r="A504" s="12">
        <v>503</v>
      </c>
      <c r="B504" s="2">
        <f t="shared" ca="1" si="36"/>
        <v>0.91175436133172871</v>
      </c>
      <c r="C504" s="1">
        <f t="shared" ca="1" si="37"/>
        <v>300</v>
      </c>
      <c r="D504">
        <f t="shared" ca="1" si="38"/>
        <v>7500</v>
      </c>
      <c r="E504">
        <f t="shared" ca="1" si="39"/>
        <v>15000</v>
      </c>
      <c r="F504" s="13">
        <f t="shared" ca="1" si="40"/>
        <v>22500</v>
      </c>
    </row>
    <row r="505" spans="1:6" x14ac:dyDescent="0.25">
      <c r="A505" s="12">
        <v>504</v>
      </c>
      <c r="B505" s="2">
        <f t="shared" ca="1" si="36"/>
        <v>8.904349268879308E-2</v>
      </c>
      <c r="C505" s="1">
        <f t="shared" ca="1" si="37"/>
        <v>100</v>
      </c>
      <c r="D505">
        <f t="shared" ca="1" si="38"/>
        <v>7500</v>
      </c>
      <c r="E505">
        <f t="shared" ca="1" si="39"/>
        <v>5000</v>
      </c>
      <c r="F505" s="13">
        <f t="shared" ca="1" si="40"/>
        <v>2500</v>
      </c>
    </row>
    <row r="506" spans="1:6" x14ac:dyDescent="0.25">
      <c r="A506" s="12">
        <v>505</v>
      </c>
      <c r="B506" s="2">
        <f t="shared" ca="1" si="36"/>
        <v>0.51169651095669599</v>
      </c>
      <c r="C506" s="1">
        <f t="shared" ca="1" si="37"/>
        <v>200</v>
      </c>
      <c r="D506">
        <f t="shared" ca="1" si="38"/>
        <v>7500</v>
      </c>
      <c r="E506">
        <f t="shared" ca="1" si="39"/>
        <v>15000</v>
      </c>
      <c r="F506" s="13">
        <f t="shared" ca="1" si="40"/>
        <v>12500</v>
      </c>
    </row>
    <row r="507" spans="1:6" x14ac:dyDescent="0.25">
      <c r="A507" s="12">
        <v>506</v>
      </c>
      <c r="B507" s="2">
        <f t="shared" ca="1" si="36"/>
        <v>0.24537807381840615</v>
      </c>
      <c r="C507" s="1">
        <f t="shared" ca="1" si="37"/>
        <v>100</v>
      </c>
      <c r="D507">
        <f t="shared" ca="1" si="38"/>
        <v>7500</v>
      </c>
      <c r="E507">
        <f t="shared" ca="1" si="39"/>
        <v>5000</v>
      </c>
      <c r="F507" s="13">
        <f t="shared" ca="1" si="40"/>
        <v>2500</v>
      </c>
    </row>
    <row r="508" spans="1:6" x14ac:dyDescent="0.25">
      <c r="A508" s="12">
        <v>507</v>
      </c>
      <c r="B508" s="2">
        <f t="shared" ca="1" si="36"/>
        <v>0.23886113519119623</v>
      </c>
      <c r="C508" s="1">
        <f t="shared" ca="1" si="37"/>
        <v>100</v>
      </c>
      <c r="D508">
        <f t="shared" ca="1" si="38"/>
        <v>7500</v>
      </c>
      <c r="E508">
        <f t="shared" ca="1" si="39"/>
        <v>5000</v>
      </c>
      <c r="F508" s="13">
        <f t="shared" ca="1" si="40"/>
        <v>2500</v>
      </c>
    </row>
    <row r="509" spans="1:6" x14ac:dyDescent="0.25">
      <c r="A509" s="12">
        <v>508</v>
      </c>
      <c r="B509" s="2">
        <f t="shared" ca="1" si="36"/>
        <v>0.90278467133514462</v>
      </c>
      <c r="C509" s="1">
        <f t="shared" ca="1" si="37"/>
        <v>300</v>
      </c>
      <c r="D509">
        <f t="shared" ca="1" si="38"/>
        <v>7500</v>
      </c>
      <c r="E509">
        <f t="shared" ca="1" si="39"/>
        <v>15000</v>
      </c>
      <c r="F509" s="13">
        <f t="shared" ca="1" si="40"/>
        <v>22500</v>
      </c>
    </row>
    <row r="510" spans="1:6" x14ac:dyDescent="0.25">
      <c r="A510" s="12">
        <v>509</v>
      </c>
      <c r="B510" s="2">
        <f t="shared" ca="1" si="36"/>
        <v>0.75273983104361153</v>
      </c>
      <c r="C510" s="1">
        <f t="shared" ca="1" si="37"/>
        <v>300</v>
      </c>
      <c r="D510">
        <f t="shared" ca="1" si="38"/>
        <v>7500</v>
      </c>
      <c r="E510">
        <f t="shared" ca="1" si="39"/>
        <v>15000</v>
      </c>
      <c r="F510" s="13">
        <f t="shared" ca="1" si="40"/>
        <v>22500</v>
      </c>
    </row>
    <row r="511" spans="1:6" x14ac:dyDescent="0.25">
      <c r="A511" s="12">
        <v>510</v>
      </c>
      <c r="B511" s="2">
        <f t="shared" ca="1" si="36"/>
        <v>5.6697375547116069E-2</v>
      </c>
      <c r="C511" s="1">
        <f t="shared" ca="1" si="37"/>
        <v>100</v>
      </c>
      <c r="D511">
        <f t="shared" ca="1" si="38"/>
        <v>7500</v>
      </c>
      <c r="E511">
        <f t="shared" ca="1" si="39"/>
        <v>5000</v>
      </c>
      <c r="F511" s="13">
        <f t="shared" ca="1" si="40"/>
        <v>2500</v>
      </c>
    </row>
    <row r="512" spans="1:6" x14ac:dyDescent="0.25">
      <c r="A512" s="12">
        <v>511</v>
      </c>
      <c r="B512" s="2">
        <f t="shared" ca="1" si="36"/>
        <v>0.45052225435866322</v>
      </c>
      <c r="C512" s="1">
        <f t="shared" ca="1" si="37"/>
        <v>200</v>
      </c>
      <c r="D512">
        <f t="shared" ca="1" si="38"/>
        <v>7500</v>
      </c>
      <c r="E512">
        <f t="shared" ca="1" si="39"/>
        <v>15000</v>
      </c>
      <c r="F512" s="13">
        <f t="shared" ca="1" si="40"/>
        <v>12500</v>
      </c>
    </row>
    <row r="513" spans="1:6" x14ac:dyDescent="0.25">
      <c r="A513" s="12">
        <v>512</v>
      </c>
      <c r="B513" s="2">
        <f t="shared" ca="1" si="36"/>
        <v>0.23529250648918787</v>
      </c>
      <c r="C513" s="1">
        <f t="shared" ca="1" si="37"/>
        <v>100</v>
      </c>
      <c r="D513">
        <f t="shared" ca="1" si="38"/>
        <v>7500</v>
      </c>
      <c r="E513">
        <f t="shared" ca="1" si="39"/>
        <v>5000</v>
      </c>
      <c r="F513" s="13">
        <f t="shared" ca="1" si="40"/>
        <v>2500</v>
      </c>
    </row>
    <row r="514" spans="1:6" x14ac:dyDescent="0.25">
      <c r="A514" s="12">
        <v>513</v>
      </c>
      <c r="B514" s="2">
        <f t="shared" ca="1" si="36"/>
        <v>0.68005989208057771</v>
      </c>
      <c r="C514" s="1">
        <f t="shared" ca="1" si="37"/>
        <v>300</v>
      </c>
      <c r="D514">
        <f t="shared" ca="1" si="38"/>
        <v>7500</v>
      </c>
      <c r="E514">
        <f t="shared" ca="1" si="39"/>
        <v>15000</v>
      </c>
      <c r="F514" s="13">
        <f t="shared" ca="1" si="40"/>
        <v>22500</v>
      </c>
    </row>
    <row r="515" spans="1:6" x14ac:dyDescent="0.25">
      <c r="A515" s="12">
        <v>514</v>
      </c>
      <c r="B515" s="2">
        <f t="shared" ref="B515:B578" ca="1" si="41">RAND()</f>
        <v>0.36179932238645918</v>
      </c>
      <c r="C515" s="1">
        <f t="shared" ref="C515:C578" ca="1" si="42">IF(B515&lt;1/3,100,IF(B515&lt;2/3,200,300))</f>
        <v>200</v>
      </c>
      <c r="D515">
        <f t="shared" ref="D515:D578" ca="1" si="43">MIN(100,C515)*100-100*25</f>
        <v>7500</v>
      </c>
      <c r="E515">
        <f t="shared" ref="E515:E578" ca="1" si="44">MIN(200,C515)*100-200*25</f>
        <v>15000</v>
      </c>
      <c r="F515" s="13">
        <f t="shared" ref="F515:F578" ca="1" si="45">MIN(300,C515)*100-300*25</f>
        <v>12500</v>
      </c>
    </row>
    <row r="516" spans="1:6" x14ac:dyDescent="0.25">
      <c r="A516" s="12">
        <v>515</v>
      </c>
      <c r="B516" s="2">
        <f t="shared" ca="1" si="41"/>
        <v>0.10837651383655866</v>
      </c>
      <c r="C516" s="1">
        <f t="shared" ca="1" si="42"/>
        <v>100</v>
      </c>
      <c r="D516">
        <f t="shared" ca="1" si="43"/>
        <v>7500</v>
      </c>
      <c r="E516">
        <f t="shared" ca="1" si="44"/>
        <v>5000</v>
      </c>
      <c r="F516" s="13">
        <f t="shared" ca="1" si="45"/>
        <v>2500</v>
      </c>
    </row>
    <row r="517" spans="1:6" x14ac:dyDescent="0.25">
      <c r="A517" s="12">
        <v>516</v>
      </c>
      <c r="B517" s="2">
        <f t="shared" ca="1" si="41"/>
        <v>9.6305734028774737E-2</v>
      </c>
      <c r="C517" s="1">
        <f t="shared" ca="1" si="42"/>
        <v>100</v>
      </c>
      <c r="D517">
        <f t="shared" ca="1" si="43"/>
        <v>7500</v>
      </c>
      <c r="E517">
        <f t="shared" ca="1" si="44"/>
        <v>5000</v>
      </c>
      <c r="F517" s="13">
        <f t="shared" ca="1" si="45"/>
        <v>2500</v>
      </c>
    </row>
    <row r="518" spans="1:6" x14ac:dyDescent="0.25">
      <c r="A518" s="12">
        <v>517</v>
      </c>
      <c r="B518" s="2">
        <f t="shared" ca="1" si="41"/>
        <v>0.88215413845252788</v>
      </c>
      <c r="C518" s="1">
        <f t="shared" ca="1" si="42"/>
        <v>300</v>
      </c>
      <c r="D518">
        <f t="shared" ca="1" si="43"/>
        <v>7500</v>
      </c>
      <c r="E518">
        <f t="shared" ca="1" si="44"/>
        <v>15000</v>
      </c>
      <c r="F518" s="13">
        <f t="shared" ca="1" si="45"/>
        <v>22500</v>
      </c>
    </row>
    <row r="519" spans="1:6" x14ac:dyDescent="0.25">
      <c r="A519" s="12">
        <v>518</v>
      </c>
      <c r="B519" s="2">
        <f t="shared" ca="1" si="41"/>
        <v>0.32208081728018467</v>
      </c>
      <c r="C519" s="1">
        <f t="shared" ca="1" si="42"/>
        <v>100</v>
      </c>
      <c r="D519">
        <f t="shared" ca="1" si="43"/>
        <v>7500</v>
      </c>
      <c r="E519">
        <f t="shared" ca="1" si="44"/>
        <v>5000</v>
      </c>
      <c r="F519" s="13">
        <f t="shared" ca="1" si="45"/>
        <v>2500</v>
      </c>
    </row>
    <row r="520" spans="1:6" x14ac:dyDescent="0.25">
      <c r="A520" s="12">
        <v>519</v>
      </c>
      <c r="B520" s="2">
        <f t="shared" ca="1" si="41"/>
        <v>0.59836368597289169</v>
      </c>
      <c r="C520" s="1">
        <f t="shared" ca="1" si="42"/>
        <v>200</v>
      </c>
      <c r="D520">
        <f t="shared" ca="1" si="43"/>
        <v>7500</v>
      </c>
      <c r="E520">
        <f t="shared" ca="1" si="44"/>
        <v>15000</v>
      </c>
      <c r="F520" s="13">
        <f t="shared" ca="1" si="45"/>
        <v>12500</v>
      </c>
    </row>
    <row r="521" spans="1:6" x14ac:dyDescent="0.25">
      <c r="A521" s="12">
        <v>520</v>
      </c>
      <c r="B521" s="2">
        <f t="shared" ca="1" si="41"/>
        <v>0.31200875989731758</v>
      </c>
      <c r="C521" s="1">
        <f t="shared" ca="1" si="42"/>
        <v>100</v>
      </c>
      <c r="D521">
        <f t="shared" ca="1" si="43"/>
        <v>7500</v>
      </c>
      <c r="E521">
        <f t="shared" ca="1" si="44"/>
        <v>5000</v>
      </c>
      <c r="F521" s="13">
        <f t="shared" ca="1" si="45"/>
        <v>2500</v>
      </c>
    </row>
    <row r="522" spans="1:6" x14ac:dyDescent="0.25">
      <c r="A522" s="12">
        <v>521</v>
      </c>
      <c r="B522" s="2">
        <f t="shared" ca="1" si="41"/>
        <v>2.7751230774958335E-3</v>
      </c>
      <c r="C522" s="1">
        <f t="shared" ca="1" si="42"/>
        <v>100</v>
      </c>
      <c r="D522">
        <f t="shared" ca="1" si="43"/>
        <v>7500</v>
      </c>
      <c r="E522">
        <f t="shared" ca="1" si="44"/>
        <v>5000</v>
      </c>
      <c r="F522" s="13">
        <f t="shared" ca="1" si="45"/>
        <v>2500</v>
      </c>
    </row>
    <row r="523" spans="1:6" x14ac:dyDescent="0.25">
      <c r="A523" s="12">
        <v>522</v>
      </c>
      <c r="B523" s="2">
        <f t="shared" ca="1" si="41"/>
        <v>0.6691096243166279</v>
      </c>
      <c r="C523" s="1">
        <f t="shared" ca="1" si="42"/>
        <v>300</v>
      </c>
      <c r="D523">
        <f t="shared" ca="1" si="43"/>
        <v>7500</v>
      </c>
      <c r="E523">
        <f t="shared" ca="1" si="44"/>
        <v>15000</v>
      </c>
      <c r="F523" s="13">
        <f t="shared" ca="1" si="45"/>
        <v>22500</v>
      </c>
    </row>
    <row r="524" spans="1:6" x14ac:dyDescent="0.25">
      <c r="A524" s="12">
        <v>523</v>
      </c>
      <c r="B524" s="2">
        <f t="shared" ca="1" si="41"/>
        <v>0.89379552487311198</v>
      </c>
      <c r="C524" s="1">
        <f t="shared" ca="1" si="42"/>
        <v>300</v>
      </c>
      <c r="D524">
        <f t="shared" ca="1" si="43"/>
        <v>7500</v>
      </c>
      <c r="E524">
        <f t="shared" ca="1" si="44"/>
        <v>15000</v>
      </c>
      <c r="F524" s="13">
        <f t="shared" ca="1" si="45"/>
        <v>22500</v>
      </c>
    </row>
    <row r="525" spans="1:6" x14ac:dyDescent="0.25">
      <c r="A525" s="12">
        <v>524</v>
      </c>
      <c r="B525" s="2">
        <f t="shared" ca="1" si="41"/>
        <v>0.83069562038969813</v>
      </c>
      <c r="C525" s="1">
        <f t="shared" ca="1" si="42"/>
        <v>300</v>
      </c>
      <c r="D525">
        <f t="shared" ca="1" si="43"/>
        <v>7500</v>
      </c>
      <c r="E525">
        <f t="shared" ca="1" si="44"/>
        <v>15000</v>
      </c>
      <c r="F525" s="13">
        <f t="shared" ca="1" si="45"/>
        <v>22500</v>
      </c>
    </row>
    <row r="526" spans="1:6" x14ac:dyDescent="0.25">
      <c r="A526" s="12">
        <v>525</v>
      </c>
      <c r="B526" s="2">
        <f t="shared" ca="1" si="41"/>
        <v>0.76341879184187589</v>
      </c>
      <c r="C526" s="1">
        <f t="shared" ca="1" si="42"/>
        <v>300</v>
      </c>
      <c r="D526">
        <f t="shared" ca="1" si="43"/>
        <v>7500</v>
      </c>
      <c r="E526">
        <f t="shared" ca="1" si="44"/>
        <v>15000</v>
      </c>
      <c r="F526" s="13">
        <f t="shared" ca="1" si="45"/>
        <v>22500</v>
      </c>
    </row>
    <row r="527" spans="1:6" x14ac:dyDescent="0.25">
      <c r="A527" s="12">
        <v>526</v>
      </c>
      <c r="B527" s="2">
        <f t="shared" ca="1" si="41"/>
        <v>0.38932473146909408</v>
      </c>
      <c r="C527" s="1">
        <f t="shared" ca="1" si="42"/>
        <v>200</v>
      </c>
      <c r="D527">
        <f t="shared" ca="1" si="43"/>
        <v>7500</v>
      </c>
      <c r="E527">
        <f t="shared" ca="1" si="44"/>
        <v>15000</v>
      </c>
      <c r="F527" s="13">
        <f t="shared" ca="1" si="45"/>
        <v>12500</v>
      </c>
    </row>
    <row r="528" spans="1:6" x14ac:dyDescent="0.25">
      <c r="A528" s="12">
        <v>527</v>
      </c>
      <c r="B528" s="2">
        <f t="shared" ca="1" si="41"/>
        <v>0.84736812302028297</v>
      </c>
      <c r="C528" s="1">
        <f t="shared" ca="1" si="42"/>
        <v>300</v>
      </c>
      <c r="D528">
        <f t="shared" ca="1" si="43"/>
        <v>7500</v>
      </c>
      <c r="E528">
        <f t="shared" ca="1" si="44"/>
        <v>15000</v>
      </c>
      <c r="F528" s="13">
        <f t="shared" ca="1" si="45"/>
        <v>22500</v>
      </c>
    </row>
    <row r="529" spans="1:6" x14ac:dyDescent="0.25">
      <c r="A529" s="12">
        <v>528</v>
      </c>
      <c r="B529" s="2">
        <f t="shared" ca="1" si="41"/>
        <v>0.70321169920067161</v>
      </c>
      <c r="C529" s="1">
        <f t="shared" ca="1" si="42"/>
        <v>300</v>
      </c>
      <c r="D529">
        <f t="shared" ca="1" si="43"/>
        <v>7500</v>
      </c>
      <c r="E529">
        <f t="shared" ca="1" si="44"/>
        <v>15000</v>
      </c>
      <c r="F529" s="13">
        <f t="shared" ca="1" si="45"/>
        <v>22500</v>
      </c>
    </row>
    <row r="530" spans="1:6" x14ac:dyDescent="0.25">
      <c r="A530" s="12">
        <v>529</v>
      </c>
      <c r="B530" s="2">
        <f t="shared" ca="1" si="41"/>
        <v>0.25002653067792868</v>
      </c>
      <c r="C530" s="1">
        <f t="shared" ca="1" si="42"/>
        <v>100</v>
      </c>
      <c r="D530">
        <f t="shared" ca="1" si="43"/>
        <v>7500</v>
      </c>
      <c r="E530">
        <f t="shared" ca="1" si="44"/>
        <v>5000</v>
      </c>
      <c r="F530" s="13">
        <f t="shared" ca="1" si="45"/>
        <v>2500</v>
      </c>
    </row>
    <row r="531" spans="1:6" x14ac:dyDescent="0.25">
      <c r="A531" s="12">
        <v>530</v>
      </c>
      <c r="B531" s="2">
        <f t="shared" ca="1" si="41"/>
        <v>0.91312991268217203</v>
      </c>
      <c r="C531" s="1">
        <f t="shared" ca="1" si="42"/>
        <v>300</v>
      </c>
      <c r="D531">
        <f t="shared" ca="1" si="43"/>
        <v>7500</v>
      </c>
      <c r="E531">
        <f t="shared" ca="1" si="44"/>
        <v>15000</v>
      </c>
      <c r="F531" s="13">
        <f t="shared" ca="1" si="45"/>
        <v>22500</v>
      </c>
    </row>
    <row r="532" spans="1:6" x14ac:dyDescent="0.25">
      <c r="A532" s="12">
        <v>531</v>
      </c>
      <c r="B532" s="2">
        <f t="shared" ca="1" si="41"/>
        <v>0.87925626756402242</v>
      </c>
      <c r="C532" s="1">
        <f t="shared" ca="1" si="42"/>
        <v>300</v>
      </c>
      <c r="D532">
        <f t="shared" ca="1" si="43"/>
        <v>7500</v>
      </c>
      <c r="E532">
        <f t="shared" ca="1" si="44"/>
        <v>15000</v>
      </c>
      <c r="F532" s="13">
        <f t="shared" ca="1" si="45"/>
        <v>22500</v>
      </c>
    </row>
    <row r="533" spans="1:6" x14ac:dyDescent="0.25">
      <c r="A533" s="12">
        <v>532</v>
      </c>
      <c r="B533" s="2">
        <f t="shared" ca="1" si="41"/>
        <v>0.2970560285885443</v>
      </c>
      <c r="C533" s="1">
        <f t="shared" ca="1" si="42"/>
        <v>100</v>
      </c>
      <c r="D533">
        <f t="shared" ca="1" si="43"/>
        <v>7500</v>
      </c>
      <c r="E533">
        <f t="shared" ca="1" si="44"/>
        <v>5000</v>
      </c>
      <c r="F533" s="13">
        <f t="shared" ca="1" si="45"/>
        <v>2500</v>
      </c>
    </row>
    <row r="534" spans="1:6" x14ac:dyDescent="0.25">
      <c r="A534" s="12">
        <v>533</v>
      </c>
      <c r="B534" s="2">
        <f t="shared" ca="1" si="41"/>
        <v>3.8135395168118702E-2</v>
      </c>
      <c r="C534" s="1">
        <f t="shared" ca="1" si="42"/>
        <v>100</v>
      </c>
      <c r="D534">
        <f t="shared" ca="1" si="43"/>
        <v>7500</v>
      </c>
      <c r="E534">
        <f t="shared" ca="1" si="44"/>
        <v>5000</v>
      </c>
      <c r="F534" s="13">
        <f t="shared" ca="1" si="45"/>
        <v>2500</v>
      </c>
    </row>
    <row r="535" spans="1:6" x14ac:dyDescent="0.25">
      <c r="A535" s="12">
        <v>534</v>
      </c>
      <c r="B535" s="2">
        <f t="shared" ca="1" si="41"/>
        <v>0.85470295934171236</v>
      </c>
      <c r="C535" s="1">
        <f t="shared" ca="1" si="42"/>
        <v>300</v>
      </c>
      <c r="D535">
        <f t="shared" ca="1" si="43"/>
        <v>7500</v>
      </c>
      <c r="E535">
        <f t="shared" ca="1" si="44"/>
        <v>15000</v>
      </c>
      <c r="F535" s="13">
        <f t="shared" ca="1" si="45"/>
        <v>22500</v>
      </c>
    </row>
    <row r="536" spans="1:6" x14ac:dyDescent="0.25">
      <c r="A536" s="12">
        <v>535</v>
      </c>
      <c r="B536" s="2">
        <f t="shared" ca="1" si="41"/>
        <v>0.32751007036857771</v>
      </c>
      <c r="C536" s="1">
        <f t="shared" ca="1" si="42"/>
        <v>100</v>
      </c>
      <c r="D536">
        <f t="shared" ca="1" si="43"/>
        <v>7500</v>
      </c>
      <c r="E536">
        <f t="shared" ca="1" si="44"/>
        <v>5000</v>
      </c>
      <c r="F536" s="13">
        <f t="shared" ca="1" si="45"/>
        <v>2500</v>
      </c>
    </row>
    <row r="537" spans="1:6" x14ac:dyDescent="0.25">
      <c r="A537" s="12">
        <v>536</v>
      </c>
      <c r="B537" s="2">
        <f t="shared" ca="1" si="41"/>
        <v>0.18945131674194882</v>
      </c>
      <c r="C537" s="1">
        <f t="shared" ca="1" si="42"/>
        <v>100</v>
      </c>
      <c r="D537">
        <f t="shared" ca="1" si="43"/>
        <v>7500</v>
      </c>
      <c r="E537">
        <f t="shared" ca="1" si="44"/>
        <v>5000</v>
      </c>
      <c r="F537" s="13">
        <f t="shared" ca="1" si="45"/>
        <v>2500</v>
      </c>
    </row>
    <row r="538" spans="1:6" x14ac:dyDescent="0.25">
      <c r="A538" s="12">
        <v>537</v>
      </c>
      <c r="B538" s="2">
        <f t="shared" ca="1" si="41"/>
        <v>0.35379011709030606</v>
      </c>
      <c r="C538" s="1">
        <f t="shared" ca="1" si="42"/>
        <v>200</v>
      </c>
      <c r="D538">
        <f t="shared" ca="1" si="43"/>
        <v>7500</v>
      </c>
      <c r="E538">
        <f t="shared" ca="1" si="44"/>
        <v>15000</v>
      </c>
      <c r="F538" s="13">
        <f t="shared" ca="1" si="45"/>
        <v>12500</v>
      </c>
    </row>
    <row r="539" spans="1:6" x14ac:dyDescent="0.25">
      <c r="A539" s="12">
        <v>538</v>
      </c>
      <c r="B539" s="2">
        <f t="shared" ca="1" si="41"/>
        <v>0.91835723699957994</v>
      </c>
      <c r="C539" s="1">
        <f t="shared" ca="1" si="42"/>
        <v>300</v>
      </c>
      <c r="D539">
        <f t="shared" ca="1" si="43"/>
        <v>7500</v>
      </c>
      <c r="E539">
        <f t="shared" ca="1" si="44"/>
        <v>15000</v>
      </c>
      <c r="F539" s="13">
        <f t="shared" ca="1" si="45"/>
        <v>22500</v>
      </c>
    </row>
    <row r="540" spans="1:6" x14ac:dyDescent="0.25">
      <c r="A540" s="12">
        <v>539</v>
      </c>
      <c r="B540" s="2">
        <f t="shared" ca="1" si="41"/>
        <v>0.18680732467716299</v>
      </c>
      <c r="C540" s="1">
        <f t="shared" ca="1" si="42"/>
        <v>100</v>
      </c>
      <c r="D540">
        <f t="shared" ca="1" si="43"/>
        <v>7500</v>
      </c>
      <c r="E540">
        <f t="shared" ca="1" si="44"/>
        <v>5000</v>
      </c>
      <c r="F540" s="13">
        <f t="shared" ca="1" si="45"/>
        <v>2500</v>
      </c>
    </row>
    <row r="541" spans="1:6" x14ac:dyDescent="0.25">
      <c r="A541" s="12">
        <v>540</v>
      </c>
      <c r="B541" s="2">
        <f t="shared" ca="1" si="41"/>
        <v>0.98619130273833899</v>
      </c>
      <c r="C541" s="1">
        <f t="shared" ca="1" si="42"/>
        <v>300</v>
      </c>
      <c r="D541">
        <f t="shared" ca="1" si="43"/>
        <v>7500</v>
      </c>
      <c r="E541">
        <f t="shared" ca="1" si="44"/>
        <v>15000</v>
      </c>
      <c r="F541" s="13">
        <f t="shared" ca="1" si="45"/>
        <v>22500</v>
      </c>
    </row>
    <row r="542" spans="1:6" x14ac:dyDescent="0.25">
      <c r="A542" s="12">
        <v>541</v>
      </c>
      <c r="B542" s="2">
        <f t="shared" ca="1" si="41"/>
        <v>0.28506595284389369</v>
      </c>
      <c r="C542" s="1">
        <f t="shared" ca="1" si="42"/>
        <v>100</v>
      </c>
      <c r="D542">
        <f t="shared" ca="1" si="43"/>
        <v>7500</v>
      </c>
      <c r="E542">
        <f t="shared" ca="1" si="44"/>
        <v>5000</v>
      </c>
      <c r="F542" s="13">
        <f t="shared" ca="1" si="45"/>
        <v>2500</v>
      </c>
    </row>
    <row r="543" spans="1:6" x14ac:dyDescent="0.25">
      <c r="A543" s="12">
        <v>542</v>
      </c>
      <c r="B543" s="2">
        <f t="shared" ca="1" si="41"/>
        <v>0.3226896541204225</v>
      </c>
      <c r="C543" s="1">
        <f t="shared" ca="1" si="42"/>
        <v>100</v>
      </c>
      <c r="D543">
        <f t="shared" ca="1" si="43"/>
        <v>7500</v>
      </c>
      <c r="E543">
        <f t="shared" ca="1" si="44"/>
        <v>5000</v>
      </c>
      <c r="F543" s="13">
        <f t="shared" ca="1" si="45"/>
        <v>2500</v>
      </c>
    </row>
    <row r="544" spans="1:6" x14ac:dyDescent="0.25">
      <c r="A544" s="12">
        <v>543</v>
      </c>
      <c r="B544" s="2">
        <f t="shared" ca="1" si="41"/>
        <v>0.85554205469157907</v>
      </c>
      <c r="C544" s="1">
        <f t="shared" ca="1" si="42"/>
        <v>300</v>
      </c>
      <c r="D544">
        <f t="shared" ca="1" si="43"/>
        <v>7500</v>
      </c>
      <c r="E544">
        <f t="shared" ca="1" si="44"/>
        <v>15000</v>
      </c>
      <c r="F544" s="13">
        <f t="shared" ca="1" si="45"/>
        <v>22500</v>
      </c>
    </row>
    <row r="545" spans="1:6" x14ac:dyDescent="0.25">
      <c r="A545" s="12">
        <v>544</v>
      </c>
      <c r="B545" s="2">
        <f t="shared" ca="1" si="41"/>
        <v>0.41730035835923329</v>
      </c>
      <c r="C545" s="1">
        <f t="shared" ca="1" si="42"/>
        <v>200</v>
      </c>
      <c r="D545">
        <f t="shared" ca="1" si="43"/>
        <v>7500</v>
      </c>
      <c r="E545">
        <f t="shared" ca="1" si="44"/>
        <v>15000</v>
      </c>
      <c r="F545" s="13">
        <f t="shared" ca="1" si="45"/>
        <v>12500</v>
      </c>
    </row>
    <row r="546" spans="1:6" x14ac:dyDescent="0.25">
      <c r="A546" s="12">
        <v>545</v>
      </c>
      <c r="B546" s="2">
        <f t="shared" ca="1" si="41"/>
        <v>0.83298745029853571</v>
      </c>
      <c r="C546" s="1">
        <f t="shared" ca="1" si="42"/>
        <v>300</v>
      </c>
      <c r="D546">
        <f t="shared" ca="1" si="43"/>
        <v>7500</v>
      </c>
      <c r="E546">
        <f t="shared" ca="1" si="44"/>
        <v>15000</v>
      </c>
      <c r="F546" s="13">
        <f t="shared" ca="1" si="45"/>
        <v>22500</v>
      </c>
    </row>
    <row r="547" spans="1:6" x14ac:dyDescent="0.25">
      <c r="A547" s="12">
        <v>546</v>
      </c>
      <c r="B547" s="2">
        <f t="shared" ca="1" si="41"/>
        <v>0.74300523973717814</v>
      </c>
      <c r="C547" s="1">
        <f t="shared" ca="1" si="42"/>
        <v>300</v>
      </c>
      <c r="D547">
        <f t="shared" ca="1" si="43"/>
        <v>7500</v>
      </c>
      <c r="E547">
        <f t="shared" ca="1" si="44"/>
        <v>15000</v>
      </c>
      <c r="F547" s="13">
        <f t="shared" ca="1" si="45"/>
        <v>22500</v>
      </c>
    </row>
    <row r="548" spans="1:6" x14ac:dyDescent="0.25">
      <c r="A548" s="12">
        <v>547</v>
      </c>
      <c r="B548" s="2">
        <f t="shared" ca="1" si="41"/>
        <v>0.98134697343737565</v>
      </c>
      <c r="C548" s="1">
        <f t="shared" ca="1" si="42"/>
        <v>300</v>
      </c>
      <c r="D548">
        <f t="shared" ca="1" si="43"/>
        <v>7500</v>
      </c>
      <c r="E548">
        <f t="shared" ca="1" si="44"/>
        <v>15000</v>
      </c>
      <c r="F548" s="13">
        <f t="shared" ca="1" si="45"/>
        <v>22500</v>
      </c>
    </row>
    <row r="549" spans="1:6" x14ac:dyDescent="0.25">
      <c r="A549" s="12">
        <v>548</v>
      </c>
      <c r="B549" s="2">
        <f t="shared" ca="1" si="41"/>
        <v>0.84990902824364956</v>
      </c>
      <c r="C549" s="1">
        <f t="shared" ca="1" si="42"/>
        <v>300</v>
      </c>
      <c r="D549">
        <f t="shared" ca="1" si="43"/>
        <v>7500</v>
      </c>
      <c r="E549">
        <f t="shared" ca="1" si="44"/>
        <v>15000</v>
      </c>
      <c r="F549" s="13">
        <f t="shared" ca="1" si="45"/>
        <v>22500</v>
      </c>
    </row>
    <row r="550" spans="1:6" x14ac:dyDescent="0.25">
      <c r="A550" s="12">
        <v>549</v>
      </c>
      <c r="B550" s="2">
        <f t="shared" ca="1" si="41"/>
        <v>0.95509344199693169</v>
      </c>
      <c r="C550" s="1">
        <f t="shared" ca="1" si="42"/>
        <v>300</v>
      </c>
      <c r="D550">
        <f t="shared" ca="1" si="43"/>
        <v>7500</v>
      </c>
      <c r="E550">
        <f t="shared" ca="1" si="44"/>
        <v>15000</v>
      </c>
      <c r="F550" s="13">
        <f t="shared" ca="1" si="45"/>
        <v>22500</v>
      </c>
    </row>
    <row r="551" spans="1:6" x14ac:dyDescent="0.25">
      <c r="A551" s="12">
        <v>550</v>
      </c>
      <c r="B551" s="2">
        <f t="shared" ca="1" si="41"/>
        <v>0.40189770119241097</v>
      </c>
      <c r="C551" s="1">
        <f t="shared" ca="1" si="42"/>
        <v>200</v>
      </c>
      <c r="D551">
        <f t="shared" ca="1" si="43"/>
        <v>7500</v>
      </c>
      <c r="E551">
        <f t="shared" ca="1" si="44"/>
        <v>15000</v>
      </c>
      <c r="F551" s="13">
        <f t="shared" ca="1" si="45"/>
        <v>12500</v>
      </c>
    </row>
    <row r="552" spans="1:6" x14ac:dyDescent="0.25">
      <c r="A552" s="12">
        <v>551</v>
      </c>
      <c r="B552" s="2">
        <f t="shared" ca="1" si="41"/>
        <v>0.60598796068943694</v>
      </c>
      <c r="C552" s="1">
        <f t="shared" ca="1" si="42"/>
        <v>200</v>
      </c>
      <c r="D552">
        <f t="shared" ca="1" si="43"/>
        <v>7500</v>
      </c>
      <c r="E552">
        <f t="shared" ca="1" si="44"/>
        <v>15000</v>
      </c>
      <c r="F552" s="13">
        <f t="shared" ca="1" si="45"/>
        <v>12500</v>
      </c>
    </row>
    <row r="553" spans="1:6" x14ac:dyDescent="0.25">
      <c r="A553" s="12">
        <v>552</v>
      </c>
      <c r="B553" s="2">
        <f t="shared" ca="1" si="41"/>
        <v>0.68744463781134024</v>
      </c>
      <c r="C553" s="1">
        <f t="shared" ca="1" si="42"/>
        <v>300</v>
      </c>
      <c r="D553">
        <f t="shared" ca="1" si="43"/>
        <v>7500</v>
      </c>
      <c r="E553">
        <f t="shared" ca="1" si="44"/>
        <v>15000</v>
      </c>
      <c r="F553" s="13">
        <f t="shared" ca="1" si="45"/>
        <v>22500</v>
      </c>
    </row>
    <row r="554" spans="1:6" x14ac:dyDescent="0.25">
      <c r="A554" s="12">
        <v>553</v>
      </c>
      <c r="B554" s="2">
        <f t="shared" ca="1" si="41"/>
        <v>0.67085079222683419</v>
      </c>
      <c r="C554" s="1">
        <f t="shared" ca="1" si="42"/>
        <v>300</v>
      </c>
      <c r="D554">
        <f t="shared" ca="1" si="43"/>
        <v>7500</v>
      </c>
      <c r="E554">
        <f t="shared" ca="1" si="44"/>
        <v>15000</v>
      </c>
      <c r="F554" s="13">
        <f t="shared" ca="1" si="45"/>
        <v>22500</v>
      </c>
    </row>
    <row r="555" spans="1:6" x14ac:dyDescent="0.25">
      <c r="A555" s="12">
        <v>554</v>
      </c>
      <c r="B555" s="2">
        <f t="shared" ca="1" si="41"/>
        <v>0.66525842217857911</v>
      </c>
      <c r="C555" s="1">
        <f t="shared" ca="1" si="42"/>
        <v>200</v>
      </c>
      <c r="D555">
        <f t="shared" ca="1" si="43"/>
        <v>7500</v>
      </c>
      <c r="E555">
        <f t="shared" ca="1" si="44"/>
        <v>15000</v>
      </c>
      <c r="F555" s="13">
        <f t="shared" ca="1" si="45"/>
        <v>12500</v>
      </c>
    </row>
    <row r="556" spans="1:6" x14ac:dyDescent="0.25">
      <c r="A556" s="12">
        <v>555</v>
      </c>
      <c r="B556" s="2">
        <f t="shared" ca="1" si="41"/>
        <v>0.96399124621266064</v>
      </c>
      <c r="C556" s="1">
        <f t="shared" ca="1" si="42"/>
        <v>300</v>
      </c>
      <c r="D556">
        <f t="shared" ca="1" si="43"/>
        <v>7500</v>
      </c>
      <c r="E556">
        <f t="shared" ca="1" si="44"/>
        <v>15000</v>
      </c>
      <c r="F556" s="13">
        <f t="shared" ca="1" si="45"/>
        <v>22500</v>
      </c>
    </row>
    <row r="557" spans="1:6" x14ac:dyDescent="0.25">
      <c r="A557" s="12">
        <v>556</v>
      </c>
      <c r="B557" s="2">
        <f t="shared" ca="1" si="41"/>
        <v>0.59968757075900958</v>
      </c>
      <c r="C557" s="1">
        <f t="shared" ca="1" si="42"/>
        <v>200</v>
      </c>
      <c r="D557">
        <f t="shared" ca="1" si="43"/>
        <v>7500</v>
      </c>
      <c r="E557">
        <f t="shared" ca="1" si="44"/>
        <v>15000</v>
      </c>
      <c r="F557" s="13">
        <f t="shared" ca="1" si="45"/>
        <v>12500</v>
      </c>
    </row>
    <row r="558" spans="1:6" x14ac:dyDescent="0.25">
      <c r="A558" s="12">
        <v>557</v>
      </c>
      <c r="B558" s="2">
        <f t="shared" ca="1" si="41"/>
        <v>0.882277758851434</v>
      </c>
      <c r="C558" s="1">
        <f t="shared" ca="1" si="42"/>
        <v>300</v>
      </c>
      <c r="D558">
        <f t="shared" ca="1" si="43"/>
        <v>7500</v>
      </c>
      <c r="E558">
        <f t="shared" ca="1" si="44"/>
        <v>15000</v>
      </c>
      <c r="F558" s="13">
        <f t="shared" ca="1" si="45"/>
        <v>22500</v>
      </c>
    </row>
    <row r="559" spans="1:6" x14ac:dyDescent="0.25">
      <c r="A559" s="12">
        <v>558</v>
      </c>
      <c r="B559" s="2">
        <f t="shared" ca="1" si="41"/>
        <v>4.9448908298211913E-2</v>
      </c>
      <c r="C559" s="1">
        <f t="shared" ca="1" si="42"/>
        <v>100</v>
      </c>
      <c r="D559">
        <f t="shared" ca="1" si="43"/>
        <v>7500</v>
      </c>
      <c r="E559">
        <f t="shared" ca="1" si="44"/>
        <v>5000</v>
      </c>
      <c r="F559" s="13">
        <f t="shared" ca="1" si="45"/>
        <v>2500</v>
      </c>
    </row>
    <row r="560" spans="1:6" x14ac:dyDescent="0.25">
      <c r="A560" s="12">
        <v>559</v>
      </c>
      <c r="B560" s="2">
        <f t="shared" ca="1" si="41"/>
        <v>0.88849388141749752</v>
      </c>
      <c r="C560" s="1">
        <f t="shared" ca="1" si="42"/>
        <v>300</v>
      </c>
      <c r="D560">
        <f t="shared" ca="1" si="43"/>
        <v>7500</v>
      </c>
      <c r="E560">
        <f t="shared" ca="1" si="44"/>
        <v>15000</v>
      </c>
      <c r="F560" s="13">
        <f t="shared" ca="1" si="45"/>
        <v>22500</v>
      </c>
    </row>
    <row r="561" spans="1:6" x14ac:dyDescent="0.25">
      <c r="A561" s="12">
        <v>560</v>
      </c>
      <c r="B561" s="2">
        <f t="shared" ca="1" si="41"/>
        <v>8.6891400426790666E-3</v>
      </c>
      <c r="C561" s="1">
        <f t="shared" ca="1" si="42"/>
        <v>100</v>
      </c>
      <c r="D561">
        <f t="shared" ca="1" si="43"/>
        <v>7500</v>
      </c>
      <c r="E561">
        <f t="shared" ca="1" si="44"/>
        <v>5000</v>
      </c>
      <c r="F561" s="13">
        <f t="shared" ca="1" si="45"/>
        <v>2500</v>
      </c>
    </row>
    <row r="562" spans="1:6" x14ac:dyDescent="0.25">
      <c r="A562" s="12">
        <v>561</v>
      </c>
      <c r="B562" s="2">
        <f t="shared" ca="1" si="41"/>
        <v>0.31866072734053807</v>
      </c>
      <c r="C562" s="1">
        <f t="shared" ca="1" si="42"/>
        <v>100</v>
      </c>
      <c r="D562">
        <f t="shared" ca="1" si="43"/>
        <v>7500</v>
      </c>
      <c r="E562">
        <f t="shared" ca="1" si="44"/>
        <v>5000</v>
      </c>
      <c r="F562" s="13">
        <f t="shared" ca="1" si="45"/>
        <v>2500</v>
      </c>
    </row>
    <row r="563" spans="1:6" x14ac:dyDescent="0.25">
      <c r="A563" s="12">
        <v>562</v>
      </c>
      <c r="B563" s="2">
        <f t="shared" ca="1" si="41"/>
        <v>0.21866647236782877</v>
      </c>
      <c r="C563" s="1">
        <f t="shared" ca="1" si="42"/>
        <v>100</v>
      </c>
      <c r="D563">
        <f t="shared" ca="1" si="43"/>
        <v>7500</v>
      </c>
      <c r="E563">
        <f t="shared" ca="1" si="44"/>
        <v>5000</v>
      </c>
      <c r="F563" s="13">
        <f t="shared" ca="1" si="45"/>
        <v>2500</v>
      </c>
    </row>
    <row r="564" spans="1:6" x14ac:dyDescent="0.25">
      <c r="A564" s="12">
        <v>563</v>
      </c>
      <c r="B564" s="2">
        <f t="shared" ca="1" si="41"/>
        <v>0.98049247168225218</v>
      </c>
      <c r="C564" s="1">
        <f t="shared" ca="1" si="42"/>
        <v>300</v>
      </c>
      <c r="D564">
        <f t="shared" ca="1" si="43"/>
        <v>7500</v>
      </c>
      <c r="E564">
        <f t="shared" ca="1" si="44"/>
        <v>15000</v>
      </c>
      <c r="F564" s="13">
        <f t="shared" ca="1" si="45"/>
        <v>22500</v>
      </c>
    </row>
    <row r="565" spans="1:6" x14ac:dyDescent="0.25">
      <c r="A565" s="12">
        <v>564</v>
      </c>
      <c r="B565" s="2">
        <f t="shared" ca="1" si="41"/>
        <v>0.16638337843637885</v>
      </c>
      <c r="C565" s="1">
        <f t="shared" ca="1" si="42"/>
        <v>100</v>
      </c>
      <c r="D565">
        <f t="shared" ca="1" si="43"/>
        <v>7500</v>
      </c>
      <c r="E565">
        <f t="shared" ca="1" si="44"/>
        <v>5000</v>
      </c>
      <c r="F565" s="13">
        <f t="shared" ca="1" si="45"/>
        <v>2500</v>
      </c>
    </row>
    <row r="566" spans="1:6" x14ac:dyDescent="0.25">
      <c r="A566" s="12">
        <v>565</v>
      </c>
      <c r="B566" s="2">
        <f t="shared" ca="1" si="41"/>
        <v>0.31560954784632445</v>
      </c>
      <c r="C566" s="1">
        <f t="shared" ca="1" si="42"/>
        <v>100</v>
      </c>
      <c r="D566">
        <f t="shared" ca="1" si="43"/>
        <v>7500</v>
      </c>
      <c r="E566">
        <f t="shared" ca="1" si="44"/>
        <v>5000</v>
      </c>
      <c r="F566" s="13">
        <f t="shared" ca="1" si="45"/>
        <v>2500</v>
      </c>
    </row>
    <row r="567" spans="1:6" x14ac:dyDescent="0.25">
      <c r="A567" s="12">
        <v>566</v>
      </c>
      <c r="B567" s="2">
        <f t="shared" ca="1" si="41"/>
        <v>0.25933712923931695</v>
      </c>
      <c r="C567" s="1">
        <f t="shared" ca="1" si="42"/>
        <v>100</v>
      </c>
      <c r="D567">
        <f t="shared" ca="1" si="43"/>
        <v>7500</v>
      </c>
      <c r="E567">
        <f t="shared" ca="1" si="44"/>
        <v>5000</v>
      </c>
      <c r="F567" s="13">
        <f t="shared" ca="1" si="45"/>
        <v>2500</v>
      </c>
    </row>
    <row r="568" spans="1:6" x14ac:dyDescent="0.25">
      <c r="A568" s="12">
        <v>567</v>
      </c>
      <c r="B568" s="2">
        <f t="shared" ca="1" si="41"/>
        <v>0.9791481748854961</v>
      </c>
      <c r="C568" s="1">
        <f t="shared" ca="1" si="42"/>
        <v>300</v>
      </c>
      <c r="D568">
        <f t="shared" ca="1" si="43"/>
        <v>7500</v>
      </c>
      <c r="E568">
        <f t="shared" ca="1" si="44"/>
        <v>15000</v>
      </c>
      <c r="F568" s="13">
        <f t="shared" ca="1" si="45"/>
        <v>22500</v>
      </c>
    </row>
    <row r="569" spans="1:6" x14ac:dyDescent="0.25">
      <c r="A569" s="12">
        <v>568</v>
      </c>
      <c r="B569" s="2">
        <f t="shared" ca="1" si="41"/>
        <v>0.29033508216976811</v>
      </c>
      <c r="C569" s="1">
        <f t="shared" ca="1" si="42"/>
        <v>100</v>
      </c>
      <c r="D569">
        <f t="shared" ca="1" si="43"/>
        <v>7500</v>
      </c>
      <c r="E569">
        <f t="shared" ca="1" si="44"/>
        <v>5000</v>
      </c>
      <c r="F569" s="13">
        <f t="shared" ca="1" si="45"/>
        <v>2500</v>
      </c>
    </row>
    <row r="570" spans="1:6" x14ac:dyDescent="0.25">
      <c r="A570" s="12">
        <v>569</v>
      </c>
      <c r="B570" s="2">
        <f t="shared" ca="1" si="41"/>
        <v>0.45861589991675089</v>
      </c>
      <c r="C570" s="1">
        <f t="shared" ca="1" si="42"/>
        <v>200</v>
      </c>
      <c r="D570">
        <f t="shared" ca="1" si="43"/>
        <v>7500</v>
      </c>
      <c r="E570">
        <f t="shared" ca="1" si="44"/>
        <v>15000</v>
      </c>
      <c r="F570" s="13">
        <f t="shared" ca="1" si="45"/>
        <v>12500</v>
      </c>
    </row>
    <row r="571" spans="1:6" x14ac:dyDescent="0.25">
      <c r="A571" s="12">
        <v>570</v>
      </c>
      <c r="B571" s="2">
        <f t="shared" ca="1" si="41"/>
        <v>0.15325310266113024</v>
      </c>
      <c r="C571" s="1">
        <f t="shared" ca="1" si="42"/>
        <v>100</v>
      </c>
      <c r="D571">
        <f t="shared" ca="1" si="43"/>
        <v>7500</v>
      </c>
      <c r="E571">
        <f t="shared" ca="1" si="44"/>
        <v>5000</v>
      </c>
      <c r="F571" s="13">
        <f t="shared" ca="1" si="45"/>
        <v>2500</v>
      </c>
    </row>
    <row r="572" spans="1:6" x14ac:dyDescent="0.25">
      <c r="A572" s="12">
        <v>571</v>
      </c>
      <c r="B572" s="2">
        <f t="shared" ca="1" si="41"/>
        <v>0.97001598637116038</v>
      </c>
      <c r="C572" s="1">
        <f t="shared" ca="1" si="42"/>
        <v>300</v>
      </c>
      <c r="D572">
        <f t="shared" ca="1" si="43"/>
        <v>7500</v>
      </c>
      <c r="E572">
        <f t="shared" ca="1" si="44"/>
        <v>15000</v>
      </c>
      <c r="F572" s="13">
        <f t="shared" ca="1" si="45"/>
        <v>22500</v>
      </c>
    </row>
    <row r="573" spans="1:6" x14ac:dyDescent="0.25">
      <c r="A573" s="12">
        <v>572</v>
      </c>
      <c r="B573" s="2">
        <f t="shared" ca="1" si="41"/>
        <v>0.60160108810428115</v>
      </c>
      <c r="C573" s="1">
        <f t="shared" ca="1" si="42"/>
        <v>200</v>
      </c>
      <c r="D573">
        <f t="shared" ca="1" si="43"/>
        <v>7500</v>
      </c>
      <c r="E573">
        <f t="shared" ca="1" si="44"/>
        <v>15000</v>
      </c>
      <c r="F573" s="13">
        <f t="shared" ca="1" si="45"/>
        <v>12500</v>
      </c>
    </row>
    <row r="574" spans="1:6" x14ac:dyDescent="0.25">
      <c r="A574" s="12">
        <v>573</v>
      </c>
      <c r="B574" s="2">
        <f t="shared" ca="1" si="41"/>
        <v>0.14898957849295913</v>
      </c>
      <c r="C574" s="1">
        <f t="shared" ca="1" si="42"/>
        <v>100</v>
      </c>
      <c r="D574">
        <f t="shared" ca="1" si="43"/>
        <v>7500</v>
      </c>
      <c r="E574">
        <f t="shared" ca="1" si="44"/>
        <v>5000</v>
      </c>
      <c r="F574" s="13">
        <f t="shared" ca="1" si="45"/>
        <v>2500</v>
      </c>
    </row>
    <row r="575" spans="1:6" x14ac:dyDescent="0.25">
      <c r="A575" s="12">
        <v>574</v>
      </c>
      <c r="B575" s="2">
        <f t="shared" ca="1" si="41"/>
        <v>1.2614345404150851E-2</v>
      </c>
      <c r="C575" s="1">
        <f t="shared" ca="1" si="42"/>
        <v>100</v>
      </c>
      <c r="D575">
        <f t="shared" ca="1" si="43"/>
        <v>7500</v>
      </c>
      <c r="E575">
        <f t="shared" ca="1" si="44"/>
        <v>5000</v>
      </c>
      <c r="F575" s="13">
        <f t="shared" ca="1" si="45"/>
        <v>2500</v>
      </c>
    </row>
    <row r="576" spans="1:6" x14ac:dyDescent="0.25">
      <c r="A576" s="12">
        <v>575</v>
      </c>
      <c r="B576" s="2">
        <f t="shared" ca="1" si="41"/>
        <v>7.2176812597463003E-2</v>
      </c>
      <c r="C576" s="1">
        <f t="shared" ca="1" si="42"/>
        <v>100</v>
      </c>
      <c r="D576">
        <f t="shared" ca="1" si="43"/>
        <v>7500</v>
      </c>
      <c r="E576">
        <f t="shared" ca="1" si="44"/>
        <v>5000</v>
      </c>
      <c r="F576" s="13">
        <f t="shared" ca="1" si="45"/>
        <v>2500</v>
      </c>
    </row>
    <row r="577" spans="1:6" x14ac:dyDescent="0.25">
      <c r="A577" s="12">
        <v>576</v>
      </c>
      <c r="B577" s="2">
        <f t="shared" ca="1" si="41"/>
        <v>0.26185394267543638</v>
      </c>
      <c r="C577" s="1">
        <f t="shared" ca="1" si="42"/>
        <v>100</v>
      </c>
      <c r="D577">
        <f t="shared" ca="1" si="43"/>
        <v>7500</v>
      </c>
      <c r="E577">
        <f t="shared" ca="1" si="44"/>
        <v>5000</v>
      </c>
      <c r="F577" s="13">
        <f t="shared" ca="1" si="45"/>
        <v>2500</v>
      </c>
    </row>
    <row r="578" spans="1:6" x14ac:dyDescent="0.25">
      <c r="A578" s="12">
        <v>577</v>
      </c>
      <c r="B578" s="2">
        <f t="shared" ca="1" si="41"/>
        <v>0.84002544737831653</v>
      </c>
      <c r="C578" s="1">
        <f t="shared" ca="1" si="42"/>
        <v>300</v>
      </c>
      <c r="D578">
        <f t="shared" ca="1" si="43"/>
        <v>7500</v>
      </c>
      <c r="E578">
        <f t="shared" ca="1" si="44"/>
        <v>15000</v>
      </c>
      <c r="F578" s="13">
        <f t="shared" ca="1" si="45"/>
        <v>22500</v>
      </c>
    </row>
    <row r="579" spans="1:6" x14ac:dyDescent="0.25">
      <c r="A579" s="12">
        <v>578</v>
      </c>
      <c r="B579" s="2">
        <f t="shared" ref="B579:B642" ca="1" si="46">RAND()</f>
        <v>4.0542332541659731E-2</v>
      </c>
      <c r="C579" s="1">
        <f t="shared" ref="C579:C642" ca="1" si="47">IF(B579&lt;1/3,100,IF(B579&lt;2/3,200,300))</f>
        <v>100</v>
      </c>
      <c r="D579">
        <f t="shared" ref="D579:D642" ca="1" si="48">MIN(100,C579)*100-100*25</f>
        <v>7500</v>
      </c>
      <c r="E579">
        <f t="shared" ref="E579:E642" ca="1" si="49">MIN(200,C579)*100-200*25</f>
        <v>5000</v>
      </c>
      <c r="F579" s="13">
        <f t="shared" ref="F579:F642" ca="1" si="50">MIN(300,C579)*100-300*25</f>
        <v>2500</v>
      </c>
    </row>
    <row r="580" spans="1:6" x14ac:dyDescent="0.25">
      <c r="A580" s="12">
        <v>579</v>
      </c>
      <c r="B580" s="2">
        <f t="shared" ca="1" si="46"/>
        <v>0.65568844377446656</v>
      </c>
      <c r="C580" s="1">
        <f t="shared" ca="1" si="47"/>
        <v>200</v>
      </c>
      <c r="D580">
        <f t="shared" ca="1" si="48"/>
        <v>7500</v>
      </c>
      <c r="E580">
        <f t="shared" ca="1" si="49"/>
        <v>15000</v>
      </c>
      <c r="F580" s="13">
        <f t="shared" ca="1" si="50"/>
        <v>12500</v>
      </c>
    </row>
    <row r="581" spans="1:6" x14ac:dyDescent="0.25">
      <c r="A581" s="12">
        <v>580</v>
      </c>
      <c r="B581" s="2">
        <f t="shared" ca="1" si="46"/>
        <v>0.76105194658148656</v>
      </c>
      <c r="C581" s="1">
        <f t="shared" ca="1" si="47"/>
        <v>300</v>
      </c>
      <c r="D581">
        <f t="shared" ca="1" si="48"/>
        <v>7500</v>
      </c>
      <c r="E581">
        <f t="shared" ca="1" si="49"/>
        <v>15000</v>
      </c>
      <c r="F581" s="13">
        <f t="shared" ca="1" si="50"/>
        <v>22500</v>
      </c>
    </row>
    <row r="582" spans="1:6" x14ac:dyDescent="0.25">
      <c r="A582" s="12">
        <v>581</v>
      </c>
      <c r="B582" s="2">
        <f t="shared" ca="1" si="46"/>
        <v>0.52421453509363269</v>
      </c>
      <c r="C582" s="1">
        <f t="shared" ca="1" si="47"/>
        <v>200</v>
      </c>
      <c r="D582">
        <f t="shared" ca="1" si="48"/>
        <v>7500</v>
      </c>
      <c r="E582">
        <f t="shared" ca="1" si="49"/>
        <v>15000</v>
      </c>
      <c r="F582" s="13">
        <f t="shared" ca="1" si="50"/>
        <v>12500</v>
      </c>
    </row>
    <row r="583" spans="1:6" x14ac:dyDescent="0.25">
      <c r="A583" s="12">
        <v>582</v>
      </c>
      <c r="B583" s="2">
        <f t="shared" ca="1" si="46"/>
        <v>0.93285307066597789</v>
      </c>
      <c r="C583" s="1">
        <f t="shared" ca="1" si="47"/>
        <v>300</v>
      </c>
      <c r="D583">
        <f t="shared" ca="1" si="48"/>
        <v>7500</v>
      </c>
      <c r="E583">
        <f t="shared" ca="1" si="49"/>
        <v>15000</v>
      </c>
      <c r="F583" s="13">
        <f t="shared" ca="1" si="50"/>
        <v>22500</v>
      </c>
    </row>
    <row r="584" spans="1:6" x14ac:dyDescent="0.25">
      <c r="A584" s="12">
        <v>583</v>
      </c>
      <c r="B584" s="2">
        <f t="shared" ca="1" si="46"/>
        <v>0.46494389994722507</v>
      </c>
      <c r="C584" s="1">
        <f t="shared" ca="1" si="47"/>
        <v>200</v>
      </c>
      <c r="D584">
        <f t="shared" ca="1" si="48"/>
        <v>7500</v>
      </c>
      <c r="E584">
        <f t="shared" ca="1" si="49"/>
        <v>15000</v>
      </c>
      <c r="F584" s="13">
        <f t="shared" ca="1" si="50"/>
        <v>12500</v>
      </c>
    </row>
    <row r="585" spans="1:6" x14ac:dyDescent="0.25">
      <c r="A585" s="12">
        <v>584</v>
      </c>
      <c r="B585" s="2">
        <f t="shared" ca="1" si="46"/>
        <v>0.54760825006148584</v>
      </c>
      <c r="C585" s="1">
        <f t="shared" ca="1" si="47"/>
        <v>200</v>
      </c>
      <c r="D585">
        <f t="shared" ca="1" si="48"/>
        <v>7500</v>
      </c>
      <c r="E585">
        <f t="shared" ca="1" si="49"/>
        <v>15000</v>
      </c>
      <c r="F585" s="13">
        <f t="shared" ca="1" si="50"/>
        <v>12500</v>
      </c>
    </row>
    <row r="586" spans="1:6" x14ac:dyDescent="0.25">
      <c r="A586" s="12">
        <v>585</v>
      </c>
      <c r="B586" s="2">
        <f t="shared" ca="1" si="46"/>
        <v>0.44195789273876851</v>
      </c>
      <c r="C586" s="1">
        <f t="shared" ca="1" si="47"/>
        <v>200</v>
      </c>
      <c r="D586">
        <f t="shared" ca="1" si="48"/>
        <v>7500</v>
      </c>
      <c r="E586">
        <f t="shared" ca="1" si="49"/>
        <v>15000</v>
      </c>
      <c r="F586" s="13">
        <f t="shared" ca="1" si="50"/>
        <v>12500</v>
      </c>
    </row>
    <row r="587" spans="1:6" x14ac:dyDescent="0.25">
      <c r="A587" s="12">
        <v>586</v>
      </c>
      <c r="B587" s="2">
        <f t="shared" ca="1" si="46"/>
        <v>0.48634774251996793</v>
      </c>
      <c r="C587" s="1">
        <f t="shared" ca="1" si="47"/>
        <v>200</v>
      </c>
      <c r="D587">
        <f t="shared" ca="1" si="48"/>
        <v>7500</v>
      </c>
      <c r="E587">
        <f t="shared" ca="1" si="49"/>
        <v>15000</v>
      </c>
      <c r="F587" s="13">
        <f t="shared" ca="1" si="50"/>
        <v>12500</v>
      </c>
    </row>
    <row r="588" spans="1:6" x14ac:dyDescent="0.25">
      <c r="A588" s="12">
        <v>587</v>
      </c>
      <c r="B588" s="2">
        <f t="shared" ca="1" si="46"/>
        <v>0.49911637285970378</v>
      </c>
      <c r="C588" s="1">
        <f t="shared" ca="1" si="47"/>
        <v>200</v>
      </c>
      <c r="D588">
        <f t="shared" ca="1" si="48"/>
        <v>7500</v>
      </c>
      <c r="E588">
        <f t="shared" ca="1" si="49"/>
        <v>15000</v>
      </c>
      <c r="F588" s="13">
        <f t="shared" ca="1" si="50"/>
        <v>12500</v>
      </c>
    </row>
    <row r="589" spans="1:6" x14ac:dyDescent="0.25">
      <c r="A589" s="12">
        <v>588</v>
      </c>
      <c r="B589" s="2">
        <f t="shared" ca="1" si="46"/>
        <v>8.437486087932955E-2</v>
      </c>
      <c r="C589" s="1">
        <f t="shared" ca="1" si="47"/>
        <v>100</v>
      </c>
      <c r="D589">
        <f t="shared" ca="1" si="48"/>
        <v>7500</v>
      </c>
      <c r="E589">
        <f t="shared" ca="1" si="49"/>
        <v>5000</v>
      </c>
      <c r="F589" s="13">
        <f t="shared" ca="1" si="50"/>
        <v>2500</v>
      </c>
    </row>
    <row r="590" spans="1:6" x14ac:dyDescent="0.25">
      <c r="A590" s="12">
        <v>589</v>
      </c>
      <c r="B590" s="2">
        <f t="shared" ca="1" si="46"/>
        <v>0.63602891036293352</v>
      </c>
      <c r="C590" s="1">
        <f t="shared" ca="1" si="47"/>
        <v>200</v>
      </c>
      <c r="D590">
        <f t="shared" ca="1" si="48"/>
        <v>7500</v>
      </c>
      <c r="E590">
        <f t="shared" ca="1" si="49"/>
        <v>15000</v>
      </c>
      <c r="F590" s="13">
        <f t="shared" ca="1" si="50"/>
        <v>12500</v>
      </c>
    </row>
    <row r="591" spans="1:6" x14ac:dyDescent="0.25">
      <c r="A591" s="12">
        <v>590</v>
      </c>
      <c r="B591" s="2">
        <f t="shared" ca="1" si="46"/>
        <v>0.52716783524246313</v>
      </c>
      <c r="C591" s="1">
        <f t="shared" ca="1" si="47"/>
        <v>200</v>
      </c>
      <c r="D591">
        <f t="shared" ca="1" si="48"/>
        <v>7500</v>
      </c>
      <c r="E591">
        <f t="shared" ca="1" si="49"/>
        <v>15000</v>
      </c>
      <c r="F591" s="13">
        <f t="shared" ca="1" si="50"/>
        <v>12500</v>
      </c>
    </row>
    <row r="592" spans="1:6" x14ac:dyDescent="0.25">
      <c r="A592" s="12">
        <v>591</v>
      </c>
      <c r="B592" s="2">
        <f t="shared" ca="1" si="46"/>
        <v>0.72573672454288429</v>
      </c>
      <c r="C592" s="1">
        <f t="shared" ca="1" si="47"/>
        <v>300</v>
      </c>
      <c r="D592">
        <f t="shared" ca="1" si="48"/>
        <v>7500</v>
      </c>
      <c r="E592">
        <f t="shared" ca="1" si="49"/>
        <v>15000</v>
      </c>
      <c r="F592" s="13">
        <f t="shared" ca="1" si="50"/>
        <v>22500</v>
      </c>
    </row>
    <row r="593" spans="1:6" x14ac:dyDescent="0.25">
      <c r="A593" s="12">
        <v>592</v>
      </c>
      <c r="B593" s="2">
        <f t="shared" ca="1" si="46"/>
        <v>0.69539215379669606</v>
      </c>
      <c r="C593" s="1">
        <f t="shared" ca="1" si="47"/>
        <v>300</v>
      </c>
      <c r="D593">
        <f t="shared" ca="1" si="48"/>
        <v>7500</v>
      </c>
      <c r="E593">
        <f t="shared" ca="1" si="49"/>
        <v>15000</v>
      </c>
      <c r="F593" s="13">
        <f t="shared" ca="1" si="50"/>
        <v>22500</v>
      </c>
    </row>
    <row r="594" spans="1:6" x14ac:dyDescent="0.25">
      <c r="A594" s="12">
        <v>593</v>
      </c>
      <c r="B594" s="2">
        <f t="shared" ca="1" si="46"/>
        <v>0.37582007684467722</v>
      </c>
      <c r="C594" s="1">
        <f t="shared" ca="1" si="47"/>
        <v>200</v>
      </c>
      <c r="D594">
        <f t="shared" ca="1" si="48"/>
        <v>7500</v>
      </c>
      <c r="E594">
        <f t="shared" ca="1" si="49"/>
        <v>15000</v>
      </c>
      <c r="F594" s="13">
        <f t="shared" ca="1" si="50"/>
        <v>12500</v>
      </c>
    </row>
    <row r="595" spans="1:6" x14ac:dyDescent="0.25">
      <c r="A595" s="12">
        <v>594</v>
      </c>
      <c r="B595" s="2">
        <f t="shared" ca="1" si="46"/>
        <v>0.98299596351700003</v>
      </c>
      <c r="C595" s="1">
        <f t="shared" ca="1" si="47"/>
        <v>300</v>
      </c>
      <c r="D595">
        <f t="shared" ca="1" si="48"/>
        <v>7500</v>
      </c>
      <c r="E595">
        <f t="shared" ca="1" si="49"/>
        <v>15000</v>
      </c>
      <c r="F595" s="13">
        <f t="shared" ca="1" si="50"/>
        <v>22500</v>
      </c>
    </row>
    <row r="596" spans="1:6" x14ac:dyDescent="0.25">
      <c r="A596" s="12">
        <v>595</v>
      </c>
      <c r="B596" s="2">
        <f t="shared" ca="1" si="46"/>
        <v>0.48421967741897498</v>
      </c>
      <c r="C596" s="1">
        <f t="shared" ca="1" si="47"/>
        <v>200</v>
      </c>
      <c r="D596">
        <f t="shared" ca="1" si="48"/>
        <v>7500</v>
      </c>
      <c r="E596">
        <f t="shared" ca="1" si="49"/>
        <v>15000</v>
      </c>
      <c r="F596" s="13">
        <f t="shared" ca="1" si="50"/>
        <v>12500</v>
      </c>
    </row>
    <row r="597" spans="1:6" x14ac:dyDescent="0.25">
      <c r="A597" s="12">
        <v>596</v>
      </c>
      <c r="B597" s="2">
        <f t="shared" ca="1" si="46"/>
        <v>0.43492755556363871</v>
      </c>
      <c r="C597" s="1">
        <f t="shared" ca="1" si="47"/>
        <v>200</v>
      </c>
      <c r="D597">
        <f t="shared" ca="1" si="48"/>
        <v>7500</v>
      </c>
      <c r="E597">
        <f t="shared" ca="1" si="49"/>
        <v>15000</v>
      </c>
      <c r="F597" s="13">
        <f t="shared" ca="1" si="50"/>
        <v>12500</v>
      </c>
    </row>
    <row r="598" spans="1:6" x14ac:dyDescent="0.25">
      <c r="A598" s="12">
        <v>597</v>
      </c>
      <c r="B598" s="2">
        <f t="shared" ca="1" si="46"/>
        <v>6.8741415255372251E-2</v>
      </c>
      <c r="C598" s="1">
        <f t="shared" ca="1" si="47"/>
        <v>100</v>
      </c>
      <c r="D598">
        <f t="shared" ca="1" si="48"/>
        <v>7500</v>
      </c>
      <c r="E598">
        <f t="shared" ca="1" si="49"/>
        <v>5000</v>
      </c>
      <c r="F598" s="13">
        <f t="shared" ca="1" si="50"/>
        <v>2500</v>
      </c>
    </row>
    <row r="599" spans="1:6" x14ac:dyDescent="0.25">
      <c r="A599" s="12">
        <v>598</v>
      </c>
      <c r="B599" s="2">
        <f t="shared" ca="1" si="46"/>
        <v>0.71388532474623212</v>
      </c>
      <c r="C599" s="1">
        <f t="shared" ca="1" si="47"/>
        <v>300</v>
      </c>
      <c r="D599">
        <f t="shared" ca="1" si="48"/>
        <v>7500</v>
      </c>
      <c r="E599">
        <f t="shared" ca="1" si="49"/>
        <v>15000</v>
      </c>
      <c r="F599" s="13">
        <f t="shared" ca="1" si="50"/>
        <v>22500</v>
      </c>
    </row>
    <row r="600" spans="1:6" x14ac:dyDescent="0.25">
      <c r="A600" s="12">
        <v>599</v>
      </c>
      <c r="B600" s="2">
        <f t="shared" ca="1" si="46"/>
        <v>0.4308735712278422</v>
      </c>
      <c r="C600" s="1">
        <f t="shared" ca="1" si="47"/>
        <v>200</v>
      </c>
      <c r="D600">
        <f t="shared" ca="1" si="48"/>
        <v>7500</v>
      </c>
      <c r="E600">
        <f t="shared" ca="1" si="49"/>
        <v>15000</v>
      </c>
      <c r="F600" s="13">
        <f t="shared" ca="1" si="50"/>
        <v>12500</v>
      </c>
    </row>
    <row r="601" spans="1:6" x14ac:dyDescent="0.25">
      <c r="A601" s="12">
        <v>600</v>
      </c>
      <c r="B601" s="2">
        <f t="shared" ca="1" si="46"/>
        <v>0.9793952470577697</v>
      </c>
      <c r="C601" s="1">
        <f t="shared" ca="1" si="47"/>
        <v>300</v>
      </c>
      <c r="D601">
        <f t="shared" ca="1" si="48"/>
        <v>7500</v>
      </c>
      <c r="E601">
        <f t="shared" ca="1" si="49"/>
        <v>15000</v>
      </c>
      <c r="F601" s="13">
        <f t="shared" ca="1" si="50"/>
        <v>22500</v>
      </c>
    </row>
    <row r="602" spans="1:6" x14ac:dyDescent="0.25">
      <c r="A602" s="12">
        <v>601</v>
      </c>
      <c r="B602" s="2">
        <f t="shared" ca="1" si="46"/>
        <v>0.18499545705082421</v>
      </c>
      <c r="C602" s="1">
        <f t="shared" ca="1" si="47"/>
        <v>100</v>
      </c>
      <c r="D602">
        <f t="shared" ca="1" si="48"/>
        <v>7500</v>
      </c>
      <c r="E602">
        <f t="shared" ca="1" si="49"/>
        <v>5000</v>
      </c>
      <c r="F602" s="13">
        <f t="shared" ca="1" si="50"/>
        <v>2500</v>
      </c>
    </row>
    <row r="603" spans="1:6" x14ac:dyDescent="0.25">
      <c r="A603" s="12">
        <v>602</v>
      </c>
      <c r="B603" s="2">
        <f t="shared" ca="1" si="46"/>
        <v>0.426405440419518</v>
      </c>
      <c r="C603" s="1">
        <f t="shared" ca="1" si="47"/>
        <v>200</v>
      </c>
      <c r="D603">
        <f t="shared" ca="1" si="48"/>
        <v>7500</v>
      </c>
      <c r="E603">
        <f t="shared" ca="1" si="49"/>
        <v>15000</v>
      </c>
      <c r="F603" s="13">
        <f t="shared" ca="1" si="50"/>
        <v>12500</v>
      </c>
    </row>
    <row r="604" spans="1:6" x14ac:dyDescent="0.25">
      <c r="A604" s="12">
        <v>603</v>
      </c>
      <c r="B604" s="2">
        <f t="shared" ca="1" si="46"/>
        <v>0.8190199432426839</v>
      </c>
      <c r="C604" s="1">
        <f t="shared" ca="1" si="47"/>
        <v>300</v>
      </c>
      <c r="D604">
        <f t="shared" ca="1" si="48"/>
        <v>7500</v>
      </c>
      <c r="E604">
        <f t="shared" ca="1" si="49"/>
        <v>15000</v>
      </c>
      <c r="F604" s="13">
        <f t="shared" ca="1" si="50"/>
        <v>22500</v>
      </c>
    </row>
    <row r="605" spans="1:6" x14ac:dyDescent="0.25">
      <c r="A605" s="12">
        <v>604</v>
      </c>
      <c r="B605" s="2">
        <f t="shared" ca="1" si="46"/>
        <v>0.64340664212399645</v>
      </c>
      <c r="C605" s="1">
        <f t="shared" ca="1" si="47"/>
        <v>200</v>
      </c>
      <c r="D605">
        <f t="shared" ca="1" si="48"/>
        <v>7500</v>
      </c>
      <c r="E605">
        <f t="shared" ca="1" si="49"/>
        <v>15000</v>
      </c>
      <c r="F605" s="13">
        <f t="shared" ca="1" si="50"/>
        <v>12500</v>
      </c>
    </row>
    <row r="606" spans="1:6" x14ac:dyDescent="0.25">
      <c r="A606" s="12">
        <v>605</v>
      </c>
      <c r="B606" s="2">
        <f t="shared" ca="1" si="46"/>
        <v>0.490643299923325</v>
      </c>
      <c r="C606" s="1">
        <f t="shared" ca="1" si="47"/>
        <v>200</v>
      </c>
      <c r="D606">
        <f t="shared" ca="1" si="48"/>
        <v>7500</v>
      </c>
      <c r="E606">
        <f t="shared" ca="1" si="49"/>
        <v>15000</v>
      </c>
      <c r="F606" s="13">
        <f t="shared" ca="1" si="50"/>
        <v>12500</v>
      </c>
    </row>
    <row r="607" spans="1:6" x14ac:dyDescent="0.25">
      <c r="A607" s="12">
        <v>606</v>
      </c>
      <c r="B607" s="2">
        <f t="shared" ca="1" si="46"/>
        <v>0.19889600521252471</v>
      </c>
      <c r="C607" s="1">
        <f t="shared" ca="1" si="47"/>
        <v>100</v>
      </c>
      <c r="D607">
        <f t="shared" ca="1" si="48"/>
        <v>7500</v>
      </c>
      <c r="E607">
        <f t="shared" ca="1" si="49"/>
        <v>5000</v>
      </c>
      <c r="F607" s="13">
        <f t="shared" ca="1" si="50"/>
        <v>2500</v>
      </c>
    </row>
    <row r="608" spans="1:6" x14ac:dyDescent="0.25">
      <c r="A608" s="12">
        <v>607</v>
      </c>
      <c r="B608" s="2">
        <f t="shared" ca="1" si="46"/>
        <v>0.63893898959579343</v>
      </c>
      <c r="C608" s="1">
        <f t="shared" ca="1" si="47"/>
        <v>200</v>
      </c>
      <c r="D608">
        <f t="shared" ca="1" si="48"/>
        <v>7500</v>
      </c>
      <c r="E608">
        <f t="shared" ca="1" si="49"/>
        <v>15000</v>
      </c>
      <c r="F608" s="13">
        <f t="shared" ca="1" si="50"/>
        <v>12500</v>
      </c>
    </row>
    <row r="609" spans="1:6" x14ac:dyDescent="0.25">
      <c r="A609" s="12">
        <v>608</v>
      </c>
      <c r="B609" s="2">
        <f t="shared" ca="1" si="46"/>
        <v>0.74378747007883839</v>
      </c>
      <c r="C609" s="1">
        <f t="shared" ca="1" si="47"/>
        <v>300</v>
      </c>
      <c r="D609">
        <f t="shared" ca="1" si="48"/>
        <v>7500</v>
      </c>
      <c r="E609">
        <f t="shared" ca="1" si="49"/>
        <v>15000</v>
      </c>
      <c r="F609" s="13">
        <f t="shared" ca="1" si="50"/>
        <v>22500</v>
      </c>
    </row>
    <row r="610" spans="1:6" x14ac:dyDescent="0.25">
      <c r="A610" s="12">
        <v>609</v>
      </c>
      <c r="B610" s="2">
        <f t="shared" ca="1" si="46"/>
        <v>0.23129701231775301</v>
      </c>
      <c r="C610" s="1">
        <f t="shared" ca="1" si="47"/>
        <v>100</v>
      </c>
      <c r="D610">
        <f t="shared" ca="1" si="48"/>
        <v>7500</v>
      </c>
      <c r="E610">
        <f t="shared" ca="1" si="49"/>
        <v>5000</v>
      </c>
      <c r="F610" s="13">
        <f t="shared" ca="1" si="50"/>
        <v>2500</v>
      </c>
    </row>
    <row r="611" spans="1:6" x14ac:dyDescent="0.25">
      <c r="A611" s="12">
        <v>610</v>
      </c>
      <c r="B611" s="2">
        <f t="shared" ca="1" si="46"/>
        <v>0.22778770573169682</v>
      </c>
      <c r="C611" s="1">
        <f t="shared" ca="1" si="47"/>
        <v>100</v>
      </c>
      <c r="D611">
        <f t="shared" ca="1" si="48"/>
        <v>7500</v>
      </c>
      <c r="E611">
        <f t="shared" ca="1" si="49"/>
        <v>5000</v>
      </c>
      <c r="F611" s="13">
        <f t="shared" ca="1" si="50"/>
        <v>2500</v>
      </c>
    </row>
    <row r="612" spans="1:6" x14ac:dyDescent="0.25">
      <c r="A612" s="12">
        <v>611</v>
      </c>
      <c r="B612" s="2">
        <f t="shared" ca="1" si="46"/>
        <v>0.72519238486898563</v>
      </c>
      <c r="C612" s="1">
        <f t="shared" ca="1" si="47"/>
        <v>300</v>
      </c>
      <c r="D612">
        <f t="shared" ca="1" si="48"/>
        <v>7500</v>
      </c>
      <c r="E612">
        <f t="shared" ca="1" si="49"/>
        <v>15000</v>
      </c>
      <c r="F612" s="13">
        <f t="shared" ca="1" si="50"/>
        <v>22500</v>
      </c>
    </row>
    <row r="613" spans="1:6" x14ac:dyDescent="0.25">
      <c r="A613" s="12">
        <v>612</v>
      </c>
      <c r="B613" s="2">
        <f t="shared" ca="1" si="46"/>
        <v>0.81817497554761709</v>
      </c>
      <c r="C613" s="1">
        <f t="shared" ca="1" si="47"/>
        <v>300</v>
      </c>
      <c r="D613">
        <f t="shared" ca="1" si="48"/>
        <v>7500</v>
      </c>
      <c r="E613">
        <f t="shared" ca="1" si="49"/>
        <v>15000</v>
      </c>
      <c r="F613" s="13">
        <f t="shared" ca="1" si="50"/>
        <v>22500</v>
      </c>
    </row>
    <row r="614" spans="1:6" x14ac:dyDescent="0.25">
      <c r="A614" s="12">
        <v>613</v>
      </c>
      <c r="B614" s="2">
        <f t="shared" ca="1" si="46"/>
        <v>0.88697861814568724</v>
      </c>
      <c r="C614" s="1">
        <f t="shared" ca="1" si="47"/>
        <v>300</v>
      </c>
      <c r="D614">
        <f t="shared" ca="1" si="48"/>
        <v>7500</v>
      </c>
      <c r="E614">
        <f t="shared" ca="1" si="49"/>
        <v>15000</v>
      </c>
      <c r="F614" s="13">
        <f t="shared" ca="1" si="50"/>
        <v>22500</v>
      </c>
    </row>
    <row r="615" spans="1:6" x14ac:dyDescent="0.25">
      <c r="A615" s="12">
        <v>614</v>
      </c>
      <c r="B615" s="2">
        <f t="shared" ca="1" si="46"/>
        <v>0.46300492479144384</v>
      </c>
      <c r="C615" s="1">
        <f t="shared" ca="1" si="47"/>
        <v>200</v>
      </c>
      <c r="D615">
        <f t="shared" ca="1" si="48"/>
        <v>7500</v>
      </c>
      <c r="E615">
        <f t="shared" ca="1" si="49"/>
        <v>15000</v>
      </c>
      <c r="F615" s="13">
        <f t="shared" ca="1" si="50"/>
        <v>12500</v>
      </c>
    </row>
    <row r="616" spans="1:6" x14ac:dyDescent="0.25">
      <c r="A616" s="12">
        <v>615</v>
      </c>
      <c r="B616" s="2">
        <f t="shared" ca="1" si="46"/>
        <v>0.73974047928415432</v>
      </c>
      <c r="C616" s="1">
        <f t="shared" ca="1" si="47"/>
        <v>300</v>
      </c>
      <c r="D616">
        <f t="shared" ca="1" si="48"/>
        <v>7500</v>
      </c>
      <c r="E616">
        <f t="shared" ca="1" si="49"/>
        <v>15000</v>
      </c>
      <c r="F616" s="13">
        <f t="shared" ca="1" si="50"/>
        <v>22500</v>
      </c>
    </row>
    <row r="617" spans="1:6" x14ac:dyDescent="0.25">
      <c r="A617" s="12">
        <v>616</v>
      </c>
      <c r="B617" s="2">
        <f t="shared" ca="1" si="46"/>
        <v>0.23906406211908404</v>
      </c>
      <c r="C617" s="1">
        <f t="shared" ca="1" si="47"/>
        <v>100</v>
      </c>
      <c r="D617">
        <f t="shared" ca="1" si="48"/>
        <v>7500</v>
      </c>
      <c r="E617">
        <f t="shared" ca="1" si="49"/>
        <v>5000</v>
      </c>
      <c r="F617" s="13">
        <f t="shared" ca="1" si="50"/>
        <v>2500</v>
      </c>
    </row>
    <row r="618" spans="1:6" x14ac:dyDescent="0.25">
      <c r="A618" s="12">
        <v>617</v>
      </c>
      <c r="B618" s="2">
        <f t="shared" ca="1" si="46"/>
        <v>0.39769589090423962</v>
      </c>
      <c r="C618" s="1">
        <f t="shared" ca="1" si="47"/>
        <v>200</v>
      </c>
      <c r="D618">
        <f t="shared" ca="1" si="48"/>
        <v>7500</v>
      </c>
      <c r="E618">
        <f t="shared" ca="1" si="49"/>
        <v>15000</v>
      </c>
      <c r="F618" s="13">
        <f t="shared" ca="1" si="50"/>
        <v>12500</v>
      </c>
    </row>
    <row r="619" spans="1:6" x14ac:dyDescent="0.25">
      <c r="A619" s="12">
        <v>618</v>
      </c>
      <c r="B619" s="2">
        <f t="shared" ca="1" si="46"/>
        <v>0.68431191444213835</v>
      </c>
      <c r="C619" s="1">
        <f t="shared" ca="1" si="47"/>
        <v>300</v>
      </c>
      <c r="D619">
        <f t="shared" ca="1" si="48"/>
        <v>7500</v>
      </c>
      <c r="E619">
        <f t="shared" ca="1" si="49"/>
        <v>15000</v>
      </c>
      <c r="F619" s="13">
        <f t="shared" ca="1" si="50"/>
        <v>22500</v>
      </c>
    </row>
    <row r="620" spans="1:6" x14ac:dyDescent="0.25">
      <c r="A620" s="12">
        <v>619</v>
      </c>
      <c r="B620" s="2">
        <f t="shared" ca="1" si="46"/>
        <v>0.21250341525453187</v>
      </c>
      <c r="C620" s="1">
        <f t="shared" ca="1" si="47"/>
        <v>100</v>
      </c>
      <c r="D620">
        <f t="shared" ca="1" si="48"/>
        <v>7500</v>
      </c>
      <c r="E620">
        <f t="shared" ca="1" si="49"/>
        <v>5000</v>
      </c>
      <c r="F620" s="13">
        <f t="shared" ca="1" si="50"/>
        <v>2500</v>
      </c>
    </row>
    <row r="621" spans="1:6" x14ac:dyDescent="0.25">
      <c r="A621" s="12">
        <v>620</v>
      </c>
      <c r="B621" s="2">
        <f t="shared" ca="1" si="46"/>
        <v>0.33746639551100066</v>
      </c>
      <c r="C621" s="1">
        <f t="shared" ca="1" si="47"/>
        <v>200</v>
      </c>
      <c r="D621">
        <f t="shared" ca="1" si="48"/>
        <v>7500</v>
      </c>
      <c r="E621">
        <f t="shared" ca="1" si="49"/>
        <v>15000</v>
      </c>
      <c r="F621" s="13">
        <f t="shared" ca="1" si="50"/>
        <v>12500</v>
      </c>
    </row>
    <row r="622" spans="1:6" x14ac:dyDescent="0.25">
      <c r="A622" s="12">
        <v>621</v>
      </c>
      <c r="B622" s="2">
        <f t="shared" ca="1" si="46"/>
        <v>0.61504335148820077</v>
      </c>
      <c r="C622" s="1">
        <f t="shared" ca="1" si="47"/>
        <v>200</v>
      </c>
      <c r="D622">
        <f t="shared" ca="1" si="48"/>
        <v>7500</v>
      </c>
      <c r="E622">
        <f t="shared" ca="1" si="49"/>
        <v>15000</v>
      </c>
      <c r="F622" s="13">
        <f t="shared" ca="1" si="50"/>
        <v>12500</v>
      </c>
    </row>
    <row r="623" spans="1:6" x14ac:dyDescent="0.25">
      <c r="A623" s="12">
        <v>622</v>
      </c>
      <c r="B623" s="2">
        <f t="shared" ca="1" si="46"/>
        <v>0.22496214022842365</v>
      </c>
      <c r="C623" s="1">
        <f t="shared" ca="1" si="47"/>
        <v>100</v>
      </c>
      <c r="D623">
        <f t="shared" ca="1" si="48"/>
        <v>7500</v>
      </c>
      <c r="E623">
        <f t="shared" ca="1" si="49"/>
        <v>5000</v>
      </c>
      <c r="F623" s="13">
        <f t="shared" ca="1" si="50"/>
        <v>2500</v>
      </c>
    </row>
    <row r="624" spans="1:6" x14ac:dyDescent="0.25">
      <c r="A624" s="12">
        <v>623</v>
      </c>
      <c r="B624" s="2">
        <f t="shared" ca="1" si="46"/>
        <v>0.1237720279550617</v>
      </c>
      <c r="C624" s="1">
        <f t="shared" ca="1" si="47"/>
        <v>100</v>
      </c>
      <c r="D624">
        <f t="shared" ca="1" si="48"/>
        <v>7500</v>
      </c>
      <c r="E624">
        <f t="shared" ca="1" si="49"/>
        <v>5000</v>
      </c>
      <c r="F624" s="13">
        <f t="shared" ca="1" si="50"/>
        <v>2500</v>
      </c>
    </row>
    <row r="625" spans="1:6" x14ac:dyDescent="0.25">
      <c r="A625" s="12">
        <v>624</v>
      </c>
      <c r="B625" s="2">
        <f t="shared" ca="1" si="46"/>
        <v>0.354739938389664</v>
      </c>
      <c r="C625" s="1">
        <f t="shared" ca="1" si="47"/>
        <v>200</v>
      </c>
      <c r="D625">
        <f t="shared" ca="1" si="48"/>
        <v>7500</v>
      </c>
      <c r="E625">
        <f t="shared" ca="1" si="49"/>
        <v>15000</v>
      </c>
      <c r="F625" s="13">
        <f t="shared" ca="1" si="50"/>
        <v>12500</v>
      </c>
    </row>
    <row r="626" spans="1:6" x14ac:dyDescent="0.25">
      <c r="A626" s="12">
        <v>625</v>
      </c>
      <c r="B626" s="2">
        <f t="shared" ca="1" si="46"/>
        <v>0.24631472665680731</v>
      </c>
      <c r="C626" s="1">
        <f t="shared" ca="1" si="47"/>
        <v>100</v>
      </c>
      <c r="D626">
        <f t="shared" ca="1" si="48"/>
        <v>7500</v>
      </c>
      <c r="E626">
        <f t="shared" ca="1" si="49"/>
        <v>5000</v>
      </c>
      <c r="F626" s="13">
        <f t="shared" ca="1" si="50"/>
        <v>2500</v>
      </c>
    </row>
    <row r="627" spans="1:6" x14ac:dyDescent="0.25">
      <c r="A627" s="12">
        <v>626</v>
      </c>
      <c r="B627" s="2">
        <f t="shared" ca="1" si="46"/>
        <v>0.7158547417754122</v>
      </c>
      <c r="C627" s="1">
        <f t="shared" ca="1" si="47"/>
        <v>300</v>
      </c>
      <c r="D627">
        <f t="shared" ca="1" si="48"/>
        <v>7500</v>
      </c>
      <c r="E627">
        <f t="shared" ca="1" si="49"/>
        <v>15000</v>
      </c>
      <c r="F627" s="13">
        <f t="shared" ca="1" si="50"/>
        <v>22500</v>
      </c>
    </row>
    <row r="628" spans="1:6" x14ac:dyDescent="0.25">
      <c r="A628" s="12">
        <v>627</v>
      </c>
      <c r="B628" s="2">
        <f t="shared" ca="1" si="46"/>
        <v>0.89323003923512545</v>
      </c>
      <c r="C628" s="1">
        <f t="shared" ca="1" si="47"/>
        <v>300</v>
      </c>
      <c r="D628">
        <f t="shared" ca="1" si="48"/>
        <v>7500</v>
      </c>
      <c r="E628">
        <f t="shared" ca="1" si="49"/>
        <v>15000</v>
      </c>
      <c r="F628" s="13">
        <f t="shared" ca="1" si="50"/>
        <v>22500</v>
      </c>
    </row>
    <row r="629" spans="1:6" x14ac:dyDescent="0.25">
      <c r="A629" s="12">
        <v>628</v>
      </c>
      <c r="B629" s="2">
        <f t="shared" ca="1" si="46"/>
        <v>0.7987208585334955</v>
      </c>
      <c r="C629" s="1">
        <f t="shared" ca="1" si="47"/>
        <v>300</v>
      </c>
      <c r="D629">
        <f t="shared" ca="1" si="48"/>
        <v>7500</v>
      </c>
      <c r="E629">
        <f t="shared" ca="1" si="49"/>
        <v>15000</v>
      </c>
      <c r="F629" s="13">
        <f t="shared" ca="1" si="50"/>
        <v>22500</v>
      </c>
    </row>
    <row r="630" spans="1:6" x14ac:dyDescent="0.25">
      <c r="A630" s="12">
        <v>629</v>
      </c>
      <c r="B630" s="2">
        <f t="shared" ca="1" si="46"/>
        <v>0.56261008466452245</v>
      </c>
      <c r="C630" s="1">
        <f t="shared" ca="1" si="47"/>
        <v>200</v>
      </c>
      <c r="D630">
        <f t="shared" ca="1" si="48"/>
        <v>7500</v>
      </c>
      <c r="E630">
        <f t="shared" ca="1" si="49"/>
        <v>15000</v>
      </c>
      <c r="F630" s="13">
        <f t="shared" ca="1" si="50"/>
        <v>12500</v>
      </c>
    </row>
    <row r="631" spans="1:6" x14ac:dyDescent="0.25">
      <c r="A631" s="12">
        <v>630</v>
      </c>
      <c r="B631" s="2">
        <f t="shared" ca="1" si="46"/>
        <v>0.16321314091034989</v>
      </c>
      <c r="C631" s="1">
        <f t="shared" ca="1" si="47"/>
        <v>100</v>
      </c>
      <c r="D631">
        <f t="shared" ca="1" si="48"/>
        <v>7500</v>
      </c>
      <c r="E631">
        <f t="shared" ca="1" si="49"/>
        <v>5000</v>
      </c>
      <c r="F631" s="13">
        <f t="shared" ca="1" si="50"/>
        <v>2500</v>
      </c>
    </row>
    <row r="632" spans="1:6" x14ac:dyDescent="0.25">
      <c r="A632" s="12">
        <v>631</v>
      </c>
      <c r="B632" s="2">
        <f t="shared" ca="1" si="46"/>
        <v>0.94521508603045057</v>
      </c>
      <c r="C632" s="1">
        <f t="shared" ca="1" si="47"/>
        <v>300</v>
      </c>
      <c r="D632">
        <f t="shared" ca="1" si="48"/>
        <v>7500</v>
      </c>
      <c r="E632">
        <f t="shared" ca="1" si="49"/>
        <v>15000</v>
      </c>
      <c r="F632" s="13">
        <f t="shared" ca="1" si="50"/>
        <v>22500</v>
      </c>
    </row>
    <row r="633" spans="1:6" x14ac:dyDescent="0.25">
      <c r="A633" s="12">
        <v>632</v>
      </c>
      <c r="B633" s="2">
        <f t="shared" ca="1" si="46"/>
        <v>0.70122071518175932</v>
      </c>
      <c r="C633" s="1">
        <f t="shared" ca="1" si="47"/>
        <v>300</v>
      </c>
      <c r="D633">
        <f t="shared" ca="1" si="48"/>
        <v>7500</v>
      </c>
      <c r="E633">
        <f t="shared" ca="1" si="49"/>
        <v>15000</v>
      </c>
      <c r="F633" s="13">
        <f t="shared" ca="1" si="50"/>
        <v>22500</v>
      </c>
    </row>
    <row r="634" spans="1:6" x14ac:dyDescent="0.25">
      <c r="A634" s="12">
        <v>633</v>
      </c>
      <c r="B634" s="2">
        <f t="shared" ca="1" si="46"/>
        <v>0.94148721458323914</v>
      </c>
      <c r="C634" s="1">
        <f t="shared" ca="1" si="47"/>
        <v>300</v>
      </c>
      <c r="D634">
        <f t="shared" ca="1" si="48"/>
        <v>7500</v>
      </c>
      <c r="E634">
        <f t="shared" ca="1" si="49"/>
        <v>15000</v>
      </c>
      <c r="F634" s="13">
        <f t="shared" ca="1" si="50"/>
        <v>22500</v>
      </c>
    </row>
    <row r="635" spans="1:6" x14ac:dyDescent="0.25">
      <c r="A635" s="12">
        <v>634</v>
      </c>
      <c r="B635" s="2">
        <f t="shared" ca="1" si="46"/>
        <v>0.40117016590581001</v>
      </c>
      <c r="C635" s="1">
        <f t="shared" ca="1" si="47"/>
        <v>200</v>
      </c>
      <c r="D635">
        <f t="shared" ca="1" si="48"/>
        <v>7500</v>
      </c>
      <c r="E635">
        <f t="shared" ca="1" si="49"/>
        <v>15000</v>
      </c>
      <c r="F635" s="13">
        <f t="shared" ca="1" si="50"/>
        <v>12500</v>
      </c>
    </row>
    <row r="636" spans="1:6" x14ac:dyDescent="0.25">
      <c r="A636" s="12">
        <v>635</v>
      </c>
      <c r="B636" s="2">
        <f t="shared" ca="1" si="46"/>
        <v>0.53900392554167853</v>
      </c>
      <c r="C636" s="1">
        <f t="shared" ca="1" si="47"/>
        <v>200</v>
      </c>
      <c r="D636">
        <f t="shared" ca="1" si="48"/>
        <v>7500</v>
      </c>
      <c r="E636">
        <f t="shared" ca="1" si="49"/>
        <v>15000</v>
      </c>
      <c r="F636" s="13">
        <f t="shared" ca="1" si="50"/>
        <v>12500</v>
      </c>
    </row>
    <row r="637" spans="1:6" x14ac:dyDescent="0.25">
      <c r="A637" s="12">
        <v>636</v>
      </c>
      <c r="B637" s="2">
        <f t="shared" ca="1" si="46"/>
        <v>0.64825481979503941</v>
      </c>
      <c r="C637" s="1">
        <f t="shared" ca="1" si="47"/>
        <v>200</v>
      </c>
      <c r="D637">
        <f t="shared" ca="1" si="48"/>
        <v>7500</v>
      </c>
      <c r="E637">
        <f t="shared" ca="1" si="49"/>
        <v>15000</v>
      </c>
      <c r="F637" s="13">
        <f t="shared" ca="1" si="50"/>
        <v>12500</v>
      </c>
    </row>
    <row r="638" spans="1:6" x14ac:dyDescent="0.25">
      <c r="A638" s="12">
        <v>637</v>
      </c>
      <c r="B638" s="2">
        <f t="shared" ca="1" si="46"/>
        <v>0.91789387354032448</v>
      </c>
      <c r="C638" s="1">
        <f t="shared" ca="1" si="47"/>
        <v>300</v>
      </c>
      <c r="D638">
        <f t="shared" ca="1" si="48"/>
        <v>7500</v>
      </c>
      <c r="E638">
        <f t="shared" ca="1" si="49"/>
        <v>15000</v>
      </c>
      <c r="F638" s="13">
        <f t="shared" ca="1" si="50"/>
        <v>22500</v>
      </c>
    </row>
    <row r="639" spans="1:6" x14ac:dyDescent="0.25">
      <c r="A639" s="12">
        <v>638</v>
      </c>
      <c r="B639" s="2">
        <f t="shared" ca="1" si="46"/>
        <v>0.49390518005558448</v>
      </c>
      <c r="C639" s="1">
        <f t="shared" ca="1" si="47"/>
        <v>200</v>
      </c>
      <c r="D639">
        <f t="shared" ca="1" si="48"/>
        <v>7500</v>
      </c>
      <c r="E639">
        <f t="shared" ca="1" si="49"/>
        <v>15000</v>
      </c>
      <c r="F639" s="13">
        <f t="shared" ca="1" si="50"/>
        <v>12500</v>
      </c>
    </row>
    <row r="640" spans="1:6" x14ac:dyDescent="0.25">
      <c r="A640" s="12">
        <v>639</v>
      </c>
      <c r="B640" s="2">
        <f t="shared" ca="1" si="46"/>
        <v>0.7591645814395126</v>
      </c>
      <c r="C640" s="1">
        <f t="shared" ca="1" si="47"/>
        <v>300</v>
      </c>
      <c r="D640">
        <f t="shared" ca="1" si="48"/>
        <v>7500</v>
      </c>
      <c r="E640">
        <f t="shared" ca="1" si="49"/>
        <v>15000</v>
      </c>
      <c r="F640" s="13">
        <f t="shared" ca="1" si="50"/>
        <v>22500</v>
      </c>
    </row>
    <row r="641" spans="1:6" x14ac:dyDescent="0.25">
      <c r="A641" s="12">
        <v>640</v>
      </c>
      <c r="B641" s="2">
        <f t="shared" ca="1" si="46"/>
        <v>0.42892484768114525</v>
      </c>
      <c r="C641" s="1">
        <f t="shared" ca="1" si="47"/>
        <v>200</v>
      </c>
      <c r="D641">
        <f t="shared" ca="1" si="48"/>
        <v>7500</v>
      </c>
      <c r="E641">
        <f t="shared" ca="1" si="49"/>
        <v>15000</v>
      </c>
      <c r="F641" s="13">
        <f t="shared" ca="1" si="50"/>
        <v>12500</v>
      </c>
    </row>
    <row r="642" spans="1:6" x14ac:dyDescent="0.25">
      <c r="A642" s="12">
        <v>641</v>
      </c>
      <c r="B642" s="2">
        <f t="shared" ca="1" si="46"/>
        <v>0.2010988391468308</v>
      </c>
      <c r="C642" s="1">
        <f t="shared" ca="1" si="47"/>
        <v>100</v>
      </c>
      <c r="D642">
        <f t="shared" ca="1" si="48"/>
        <v>7500</v>
      </c>
      <c r="E642">
        <f t="shared" ca="1" si="49"/>
        <v>5000</v>
      </c>
      <c r="F642" s="13">
        <f t="shared" ca="1" si="50"/>
        <v>2500</v>
      </c>
    </row>
    <row r="643" spans="1:6" x14ac:dyDescent="0.25">
      <c r="A643" s="12">
        <v>642</v>
      </c>
      <c r="B643" s="2">
        <f t="shared" ref="B643:B706" ca="1" si="51">RAND()</f>
        <v>0.50278250953142323</v>
      </c>
      <c r="C643" s="1">
        <f t="shared" ref="C643:C706" ca="1" si="52">IF(B643&lt;1/3,100,IF(B643&lt;2/3,200,300))</f>
        <v>200</v>
      </c>
      <c r="D643">
        <f t="shared" ref="D643:D706" ca="1" si="53">MIN(100,C643)*100-100*25</f>
        <v>7500</v>
      </c>
      <c r="E643">
        <f t="shared" ref="E643:E706" ca="1" si="54">MIN(200,C643)*100-200*25</f>
        <v>15000</v>
      </c>
      <c r="F643" s="13">
        <f t="shared" ref="F643:F706" ca="1" si="55">MIN(300,C643)*100-300*25</f>
        <v>12500</v>
      </c>
    </row>
    <row r="644" spans="1:6" x14ac:dyDescent="0.25">
      <c r="A644" s="12">
        <v>643</v>
      </c>
      <c r="B644" s="2">
        <f t="shared" ca="1" si="51"/>
        <v>0.42096485314410725</v>
      </c>
      <c r="C644" s="1">
        <f t="shared" ca="1" si="52"/>
        <v>200</v>
      </c>
      <c r="D644">
        <f t="shared" ca="1" si="53"/>
        <v>7500</v>
      </c>
      <c r="E644">
        <f t="shared" ca="1" si="54"/>
        <v>15000</v>
      </c>
      <c r="F644" s="13">
        <f t="shared" ca="1" si="55"/>
        <v>12500</v>
      </c>
    </row>
    <row r="645" spans="1:6" x14ac:dyDescent="0.25">
      <c r="A645" s="12">
        <v>644</v>
      </c>
      <c r="B645" s="2">
        <f t="shared" ca="1" si="51"/>
        <v>0.49146332272505244</v>
      </c>
      <c r="C645" s="1">
        <f t="shared" ca="1" si="52"/>
        <v>200</v>
      </c>
      <c r="D645">
        <f t="shared" ca="1" si="53"/>
        <v>7500</v>
      </c>
      <c r="E645">
        <f t="shared" ca="1" si="54"/>
        <v>15000</v>
      </c>
      <c r="F645" s="13">
        <f t="shared" ca="1" si="55"/>
        <v>12500</v>
      </c>
    </row>
    <row r="646" spans="1:6" x14ac:dyDescent="0.25">
      <c r="A646" s="12">
        <v>645</v>
      </c>
      <c r="B646" s="2">
        <f t="shared" ca="1" si="51"/>
        <v>0.93376305971510642</v>
      </c>
      <c r="C646" s="1">
        <f t="shared" ca="1" si="52"/>
        <v>300</v>
      </c>
      <c r="D646">
        <f t="shared" ca="1" si="53"/>
        <v>7500</v>
      </c>
      <c r="E646">
        <f t="shared" ca="1" si="54"/>
        <v>15000</v>
      </c>
      <c r="F646" s="13">
        <f t="shared" ca="1" si="55"/>
        <v>22500</v>
      </c>
    </row>
    <row r="647" spans="1:6" x14ac:dyDescent="0.25">
      <c r="A647" s="12">
        <v>646</v>
      </c>
      <c r="B647" s="2">
        <f t="shared" ca="1" si="51"/>
        <v>0.59255360212966257</v>
      </c>
      <c r="C647" s="1">
        <f t="shared" ca="1" si="52"/>
        <v>200</v>
      </c>
      <c r="D647">
        <f t="shared" ca="1" si="53"/>
        <v>7500</v>
      </c>
      <c r="E647">
        <f t="shared" ca="1" si="54"/>
        <v>15000</v>
      </c>
      <c r="F647" s="13">
        <f t="shared" ca="1" si="55"/>
        <v>12500</v>
      </c>
    </row>
    <row r="648" spans="1:6" x14ac:dyDescent="0.25">
      <c r="A648" s="12">
        <v>647</v>
      </c>
      <c r="B648" s="2">
        <f t="shared" ca="1" si="51"/>
        <v>0.93862623201250051</v>
      </c>
      <c r="C648" s="1">
        <f t="shared" ca="1" si="52"/>
        <v>300</v>
      </c>
      <c r="D648">
        <f t="shared" ca="1" si="53"/>
        <v>7500</v>
      </c>
      <c r="E648">
        <f t="shared" ca="1" si="54"/>
        <v>15000</v>
      </c>
      <c r="F648" s="13">
        <f t="shared" ca="1" si="55"/>
        <v>22500</v>
      </c>
    </row>
    <row r="649" spans="1:6" x14ac:dyDescent="0.25">
      <c r="A649" s="12">
        <v>648</v>
      </c>
      <c r="B649" s="2">
        <f t="shared" ca="1" si="51"/>
        <v>0.26531869207351388</v>
      </c>
      <c r="C649" s="1">
        <f t="shared" ca="1" si="52"/>
        <v>100</v>
      </c>
      <c r="D649">
        <f t="shared" ca="1" si="53"/>
        <v>7500</v>
      </c>
      <c r="E649">
        <f t="shared" ca="1" si="54"/>
        <v>5000</v>
      </c>
      <c r="F649" s="13">
        <f t="shared" ca="1" si="55"/>
        <v>2500</v>
      </c>
    </row>
    <row r="650" spans="1:6" x14ac:dyDescent="0.25">
      <c r="A650" s="12">
        <v>649</v>
      </c>
      <c r="B650" s="2">
        <f t="shared" ca="1" si="51"/>
        <v>8.764724391560974E-2</v>
      </c>
      <c r="C650" s="1">
        <f t="shared" ca="1" si="52"/>
        <v>100</v>
      </c>
      <c r="D650">
        <f t="shared" ca="1" si="53"/>
        <v>7500</v>
      </c>
      <c r="E650">
        <f t="shared" ca="1" si="54"/>
        <v>5000</v>
      </c>
      <c r="F650" s="13">
        <f t="shared" ca="1" si="55"/>
        <v>2500</v>
      </c>
    </row>
    <row r="651" spans="1:6" x14ac:dyDescent="0.25">
      <c r="A651" s="12">
        <v>650</v>
      </c>
      <c r="B651" s="2">
        <f t="shared" ca="1" si="51"/>
        <v>0.44763664382928769</v>
      </c>
      <c r="C651" s="1">
        <f t="shared" ca="1" si="52"/>
        <v>200</v>
      </c>
      <c r="D651">
        <f t="shared" ca="1" si="53"/>
        <v>7500</v>
      </c>
      <c r="E651">
        <f t="shared" ca="1" si="54"/>
        <v>15000</v>
      </c>
      <c r="F651" s="13">
        <f t="shared" ca="1" si="55"/>
        <v>12500</v>
      </c>
    </row>
    <row r="652" spans="1:6" x14ac:dyDescent="0.25">
      <c r="A652" s="12">
        <v>651</v>
      </c>
      <c r="B652" s="2">
        <f t="shared" ca="1" si="51"/>
        <v>4.047914596067459E-3</v>
      </c>
      <c r="C652" s="1">
        <f t="shared" ca="1" si="52"/>
        <v>100</v>
      </c>
      <c r="D652">
        <f t="shared" ca="1" si="53"/>
        <v>7500</v>
      </c>
      <c r="E652">
        <f t="shared" ca="1" si="54"/>
        <v>5000</v>
      </c>
      <c r="F652" s="13">
        <f t="shared" ca="1" si="55"/>
        <v>2500</v>
      </c>
    </row>
    <row r="653" spans="1:6" x14ac:dyDescent="0.25">
      <c r="A653" s="12">
        <v>652</v>
      </c>
      <c r="B653" s="2">
        <f t="shared" ca="1" si="51"/>
        <v>0.92219073049334332</v>
      </c>
      <c r="C653" s="1">
        <f t="shared" ca="1" si="52"/>
        <v>300</v>
      </c>
      <c r="D653">
        <f t="shared" ca="1" si="53"/>
        <v>7500</v>
      </c>
      <c r="E653">
        <f t="shared" ca="1" si="54"/>
        <v>15000</v>
      </c>
      <c r="F653" s="13">
        <f t="shared" ca="1" si="55"/>
        <v>22500</v>
      </c>
    </row>
    <row r="654" spans="1:6" x14ac:dyDescent="0.25">
      <c r="A654" s="12">
        <v>653</v>
      </c>
      <c r="B654" s="2">
        <f t="shared" ca="1" si="51"/>
        <v>0.16505380666320679</v>
      </c>
      <c r="C654" s="1">
        <f t="shared" ca="1" si="52"/>
        <v>100</v>
      </c>
      <c r="D654">
        <f t="shared" ca="1" si="53"/>
        <v>7500</v>
      </c>
      <c r="E654">
        <f t="shared" ca="1" si="54"/>
        <v>5000</v>
      </c>
      <c r="F654" s="13">
        <f t="shared" ca="1" si="55"/>
        <v>2500</v>
      </c>
    </row>
    <row r="655" spans="1:6" x14ac:dyDescent="0.25">
      <c r="A655" s="12">
        <v>654</v>
      </c>
      <c r="B655" s="2">
        <f t="shared" ca="1" si="51"/>
        <v>0.23485218480914616</v>
      </c>
      <c r="C655" s="1">
        <f t="shared" ca="1" si="52"/>
        <v>100</v>
      </c>
      <c r="D655">
        <f t="shared" ca="1" si="53"/>
        <v>7500</v>
      </c>
      <c r="E655">
        <f t="shared" ca="1" si="54"/>
        <v>5000</v>
      </c>
      <c r="F655" s="13">
        <f t="shared" ca="1" si="55"/>
        <v>2500</v>
      </c>
    </row>
    <row r="656" spans="1:6" x14ac:dyDescent="0.25">
      <c r="A656" s="12">
        <v>655</v>
      </c>
      <c r="B656" s="2">
        <f t="shared" ca="1" si="51"/>
        <v>0.37510712375623756</v>
      </c>
      <c r="C656" s="1">
        <f t="shared" ca="1" si="52"/>
        <v>200</v>
      </c>
      <c r="D656">
        <f t="shared" ca="1" si="53"/>
        <v>7500</v>
      </c>
      <c r="E656">
        <f t="shared" ca="1" si="54"/>
        <v>15000</v>
      </c>
      <c r="F656" s="13">
        <f t="shared" ca="1" si="55"/>
        <v>12500</v>
      </c>
    </row>
    <row r="657" spans="1:6" x14ac:dyDescent="0.25">
      <c r="A657" s="12">
        <v>656</v>
      </c>
      <c r="B657" s="2">
        <f t="shared" ca="1" si="51"/>
        <v>0.77469797557434317</v>
      </c>
      <c r="C657" s="1">
        <f t="shared" ca="1" si="52"/>
        <v>300</v>
      </c>
      <c r="D657">
        <f t="shared" ca="1" si="53"/>
        <v>7500</v>
      </c>
      <c r="E657">
        <f t="shared" ca="1" si="54"/>
        <v>15000</v>
      </c>
      <c r="F657" s="13">
        <f t="shared" ca="1" si="55"/>
        <v>22500</v>
      </c>
    </row>
    <row r="658" spans="1:6" x14ac:dyDescent="0.25">
      <c r="A658" s="12">
        <v>657</v>
      </c>
      <c r="B658" s="2">
        <f t="shared" ca="1" si="51"/>
        <v>0.40391112522894856</v>
      </c>
      <c r="C658" s="1">
        <f t="shared" ca="1" si="52"/>
        <v>200</v>
      </c>
      <c r="D658">
        <f t="shared" ca="1" si="53"/>
        <v>7500</v>
      </c>
      <c r="E658">
        <f t="shared" ca="1" si="54"/>
        <v>15000</v>
      </c>
      <c r="F658" s="13">
        <f t="shared" ca="1" si="55"/>
        <v>12500</v>
      </c>
    </row>
    <row r="659" spans="1:6" x14ac:dyDescent="0.25">
      <c r="A659" s="12">
        <v>658</v>
      </c>
      <c r="B659" s="2">
        <f t="shared" ca="1" si="51"/>
        <v>7.9286357093729332E-2</v>
      </c>
      <c r="C659" s="1">
        <f t="shared" ca="1" si="52"/>
        <v>100</v>
      </c>
      <c r="D659">
        <f t="shared" ca="1" si="53"/>
        <v>7500</v>
      </c>
      <c r="E659">
        <f t="shared" ca="1" si="54"/>
        <v>5000</v>
      </c>
      <c r="F659" s="13">
        <f t="shared" ca="1" si="55"/>
        <v>2500</v>
      </c>
    </row>
    <row r="660" spans="1:6" x14ac:dyDescent="0.25">
      <c r="A660" s="12">
        <v>659</v>
      </c>
      <c r="B660" s="2">
        <f t="shared" ca="1" si="51"/>
        <v>0.34862188890945123</v>
      </c>
      <c r="C660" s="1">
        <f t="shared" ca="1" si="52"/>
        <v>200</v>
      </c>
      <c r="D660">
        <f t="shared" ca="1" si="53"/>
        <v>7500</v>
      </c>
      <c r="E660">
        <f t="shared" ca="1" si="54"/>
        <v>15000</v>
      </c>
      <c r="F660" s="13">
        <f t="shared" ca="1" si="55"/>
        <v>12500</v>
      </c>
    </row>
    <row r="661" spans="1:6" x14ac:dyDescent="0.25">
      <c r="A661" s="12">
        <v>660</v>
      </c>
      <c r="B661" s="2">
        <f t="shared" ca="1" si="51"/>
        <v>0.8078835991551232</v>
      </c>
      <c r="C661" s="1">
        <f t="shared" ca="1" si="52"/>
        <v>300</v>
      </c>
      <c r="D661">
        <f t="shared" ca="1" si="53"/>
        <v>7500</v>
      </c>
      <c r="E661">
        <f t="shared" ca="1" si="54"/>
        <v>15000</v>
      </c>
      <c r="F661" s="13">
        <f t="shared" ca="1" si="55"/>
        <v>22500</v>
      </c>
    </row>
    <row r="662" spans="1:6" x14ac:dyDescent="0.25">
      <c r="A662" s="12">
        <v>661</v>
      </c>
      <c r="B662" s="2">
        <f t="shared" ca="1" si="51"/>
        <v>0.58421706219404346</v>
      </c>
      <c r="C662" s="1">
        <f t="shared" ca="1" si="52"/>
        <v>200</v>
      </c>
      <c r="D662">
        <f t="shared" ca="1" si="53"/>
        <v>7500</v>
      </c>
      <c r="E662">
        <f t="shared" ca="1" si="54"/>
        <v>15000</v>
      </c>
      <c r="F662" s="13">
        <f t="shared" ca="1" si="55"/>
        <v>12500</v>
      </c>
    </row>
    <row r="663" spans="1:6" x14ac:dyDescent="0.25">
      <c r="A663" s="12">
        <v>662</v>
      </c>
      <c r="B663" s="2">
        <f t="shared" ca="1" si="51"/>
        <v>0.73524088793858555</v>
      </c>
      <c r="C663" s="1">
        <f t="shared" ca="1" si="52"/>
        <v>300</v>
      </c>
      <c r="D663">
        <f t="shared" ca="1" si="53"/>
        <v>7500</v>
      </c>
      <c r="E663">
        <f t="shared" ca="1" si="54"/>
        <v>15000</v>
      </c>
      <c r="F663" s="13">
        <f t="shared" ca="1" si="55"/>
        <v>22500</v>
      </c>
    </row>
    <row r="664" spans="1:6" x14ac:dyDescent="0.25">
      <c r="A664" s="12">
        <v>663</v>
      </c>
      <c r="B664" s="2">
        <f t="shared" ca="1" si="51"/>
        <v>0.89550585517428383</v>
      </c>
      <c r="C664" s="1">
        <f t="shared" ca="1" si="52"/>
        <v>300</v>
      </c>
      <c r="D664">
        <f t="shared" ca="1" si="53"/>
        <v>7500</v>
      </c>
      <c r="E664">
        <f t="shared" ca="1" si="54"/>
        <v>15000</v>
      </c>
      <c r="F664" s="13">
        <f t="shared" ca="1" si="55"/>
        <v>22500</v>
      </c>
    </row>
    <row r="665" spans="1:6" x14ac:dyDescent="0.25">
      <c r="A665" s="12">
        <v>664</v>
      </c>
      <c r="B665" s="2">
        <f t="shared" ca="1" si="51"/>
        <v>0.57276068935340019</v>
      </c>
      <c r="C665" s="1">
        <f t="shared" ca="1" si="52"/>
        <v>200</v>
      </c>
      <c r="D665">
        <f t="shared" ca="1" si="53"/>
        <v>7500</v>
      </c>
      <c r="E665">
        <f t="shared" ca="1" si="54"/>
        <v>15000</v>
      </c>
      <c r="F665" s="13">
        <f t="shared" ca="1" si="55"/>
        <v>12500</v>
      </c>
    </row>
    <row r="666" spans="1:6" x14ac:dyDescent="0.25">
      <c r="A666" s="12">
        <v>665</v>
      </c>
      <c r="B666" s="2">
        <f t="shared" ca="1" si="51"/>
        <v>0.30167342892364102</v>
      </c>
      <c r="C666" s="1">
        <f t="shared" ca="1" si="52"/>
        <v>100</v>
      </c>
      <c r="D666">
        <f t="shared" ca="1" si="53"/>
        <v>7500</v>
      </c>
      <c r="E666">
        <f t="shared" ca="1" si="54"/>
        <v>5000</v>
      </c>
      <c r="F666" s="13">
        <f t="shared" ca="1" si="55"/>
        <v>2500</v>
      </c>
    </row>
    <row r="667" spans="1:6" x14ac:dyDescent="0.25">
      <c r="A667" s="12">
        <v>666</v>
      </c>
      <c r="B667" s="2">
        <f t="shared" ca="1" si="51"/>
        <v>0.41420982117609517</v>
      </c>
      <c r="C667" s="1">
        <f t="shared" ca="1" si="52"/>
        <v>200</v>
      </c>
      <c r="D667">
        <f t="shared" ca="1" si="53"/>
        <v>7500</v>
      </c>
      <c r="E667">
        <f t="shared" ca="1" si="54"/>
        <v>15000</v>
      </c>
      <c r="F667" s="13">
        <f t="shared" ca="1" si="55"/>
        <v>12500</v>
      </c>
    </row>
    <row r="668" spans="1:6" x14ac:dyDescent="0.25">
      <c r="A668" s="12">
        <v>667</v>
      </c>
      <c r="B668" s="2">
        <f t="shared" ca="1" si="51"/>
        <v>0.6759774230169856</v>
      </c>
      <c r="C668" s="1">
        <f t="shared" ca="1" si="52"/>
        <v>300</v>
      </c>
      <c r="D668">
        <f t="shared" ca="1" si="53"/>
        <v>7500</v>
      </c>
      <c r="E668">
        <f t="shared" ca="1" si="54"/>
        <v>15000</v>
      </c>
      <c r="F668" s="13">
        <f t="shared" ca="1" si="55"/>
        <v>22500</v>
      </c>
    </row>
    <row r="669" spans="1:6" x14ac:dyDescent="0.25">
      <c r="A669" s="12">
        <v>668</v>
      </c>
      <c r="B669" s="2">
        <f t="shared" ca="1" si="51"/>
        <v>0.94210752506825746</v>
      </c>
      <c r="C669" s="1">
        <f t="shared" ca="1" si="52"/>
        <v>300</v>
      </c>
      <c r="D669">
        <f t="shared" ca="1" si="53"/>
        <v>7500</v>
      </c>
      <c r="E669">
        <f t="shared" ca="1" si="54"/>
        <v>15000</v>
      </c>
      <c r="F669" s="13">
        <f t="shared" ca="1" si="55"/>
        <v>22500</v>
      </c>
    </row>
    <row r="670" spans="1:6" x14ac:dyDescent="0.25">
      <c r="A670" s="12">
        <v>669</v>
      </c>
      <c r="B670" s="2">
        <f t="shared" ca="1" si="51"/>
        <v>1.8495009924756056E-3</v>
      </c>
      <c r="C670" s="1">
        <f t="shared" ca="1" si="52"/>
        <v>100</v>
      </c>
      <c r="D670">
        <f t="shared" ca="1" si="53"/>
        <v>7500</v>
      </c>
      <c r="E670">
        <f t="shared" ca="1" si="54"/>
        <v>5000</v>
      </c>
      <c r="F670" s="13">
        <f t="shared" ca="1" si="55"/>
        <v>2500</v>
      </c>
    </row>
    <row r="671" spans="1:6" x14ac:dyDescent="0.25">
      <c r="A671" s="12">
        <v>670</v>
      </c>
      <c r="B671" s="2">
        <f t="shared" ca="1" si="51"/>
        <v>0.58454172190080311</v>
      </c>
      <c r="C671" s="1">
        <f t="shared" ca="1" si="52"/>
        <v>200</v>
      </c>
      <c r="D671">
        <f t="shared" ca="1" si="53"/>
        <v>7500</v>
      </c>
      <c r="E671">
        <f t="shared" ca="1" si="54"/>
        <v>15000</v>
      </c>
      <c r="F671" s="13">
        <f t="shared" ca="1" si="55"/>
        <v>12500</v>
      </c>
    </row>
    <row r="672" spans="1:6" x14ac:dyDescent="0.25">
      <c r="A672" s="12">
        <v>671</v>
      </c>
      <c r="B672" s="2">
        <f t="shared" ca="1" si="51"/>
        <v>0.66153381401827949</v>
      </c>
      <c r="C672" s="1">
        <f t="shared" ca="1" si="52"/>
        <v>200</v>
      </c>
      <c r="D672">
        <f t="shared" ca="1" si="53"/>
        <v>7500</v>
      </c>
      <c r="E672">
        <f t="shared" ca="1" si="54"/>
        <v>15000</v>
      </c>
      <c r="F672" s="13">
        <f t="shared" ca="1" si="55"/>
        <v>12500</v>
      </c>
    </row>
    <row r="673" spans="1:6" x14ac:dyDescent="0.25">
      <c r="A673" s="12">
        <v>672</v>
      </c>
      <c r="B673" s="2">
        <f t="shared" ca="1" si="51"/>
        <v>0.13146625148592472</v>
      </c>
      <c r="C673" s="1">
        <f t="shared" ca="1" si="52"/>
        <v>100</v>
      </c>
      <c r="D673">
        <f t="shared" ca="1" si="53"/>
        <v>7500</v>
      </c>
      <c r="E673">
        <f t="shared" ca="1" si="54"/>
        <v>5000</v>
      </c>
      <c r="F673" s="13">
        <f t="shared" ca="1" si="55"/>
        <v>2500</v>
      </c>
    </row>
    <row r="674" spans="1:6" x14ac:dyDescent="0.25">
      <c r="A674" s="12">
        <v>673</v>
      </c>
      <c r="B674" s="2">
        <f t="shared" ca="1" si="51"/>
        <v>0.62056512543127751</v>
      </c>
      <c r="C674" s="1">
        <f t="shared" ca="1" si="52"/>
        <v>200</v>
      </c>
      <c r="D674">
        <f t="shared" ca="1" si="53"/>
        <v>7500</v>
      </c>
      <c r="E674">
        <f t="shared" ca="1" si="54"/>
        <v>15000</v>
      </c>
      <c r="F674" s="13">
        <f t="shared" ca="1" si="55"/>
        <v>12500</v>
      </c>
    </row>
    <row r="675" spans="1:6" x14ac:dyDescent="0.25">
      <c r="A675" s="12">
        <v>674</v>
      </c>
      <c r="B675" s="2">
        <f t="shared" ca="1" si="51"/>
        <v>0.49079037367925749</v>
      </c>
      <c r="C675" s="1">
        <f t="shared" ca="1" si="52"/>
        <v>200</v>
      </c>
      <c r="D675">
        <f t="shared" ca="1" si="53"/>
        <v>7500</v>
      </c>
      <c r="E675">
        <f t="shared" ca="1" si="54"/>
        <v>15000</v>
      </c>
      <c r="F675" s="13">
        <f t="shared" ca="1" si="55"/>
        <v>12500</v>
      </c>
    </row>
    <row r="676" spans="1:6" x14ac:dyDescent="0.25">
      <c r="A676" s="12">
        <v>675</v>
      </c>
      <c r="B676" s="2">
        <f t="shared" ca="1" si="51"/>
        <v>0.48878117446109981</v>
      </c>
      <c r="C676" s="1">
        <f t="shared" ca="1" si="52"/>
        <v>200</v>
      </c>
      <c r="D676">
        <f t="shared" ca="1" si="53"/>
        <v>7500</v>
      </c>
      <c r="E676">
        <f t="shared" ca="1" si="54"/>
        <v>15000</v>
      </c>
      <c r="F676" s="13">
        <f t="shared" ca="1" si="55"/>
        <v>12500</v>
      </c>
    </row>
    <row r="677" spans="1:6" x14ac:dyDescent="0.25">
      <c r="A677" s="12">
        <v>676</v>
      </c>
      <c r="B677" s="2">
        <f t="shared" ca="1" si="51"/>
        <v>2.7392486488004297E-2</v>
      </c>
      <c r="C677" s="1">
        <f t="shared" ca="1" si="52"/>
        <v>100</v>
      </c>
      <c r="D677">
        <f t="shared" ca="1" si="53"/>
        <v>7500</v>
      </c>
      <c r="E677">
        <f t="shared" ca="1" si="54"/>
        <v>5000</v>
      </c>
      <c r="F677" s="13">
        <f t="shared" ca="1" si="55"/>
        <v>2500</v>
      </c>
    </row>
    <row r="678" spans="1:6" x14ac:dyDescent="0.25">
      <c r="A678" s="12">
        <v>677</v>
      </c>
      <c r="B678" s="2">
        <f t="shared" ca="1" si="51"/>
        <v>0.29261130413869341</v>
      </c>
      <c r="C678" s="1">
        <f t="shared" ca="1" si="52"/>
        <v>100</v>
      </c>
      <c r="D678">
        <f t="shared" ca="1" si="53"/>
        <v>7500</v>
      </c>
      <c r="E678">
        <f t="shared" ca="1" si="54"/>
        <v>5000</v>
      </c>
      <c r="F678" s="13">
        <f t="shared" ca="1" si="55"/>
        <v>2500</v>
      </c>
    </row>
    <row r="679" spans="1:6" x14ac:dyDescent="0.25">
      <c r="A679" s="12">
        <v>678</v>
      </c>
      <c r="B679" s="2">
        <f t="shared" ca="1" si="51"/>
        <v>0.13739943618795414</v>
      </c>
      <c r="C679" s="1">
        <f t="shared" ca="1" si="52"/>
        <v>100</v>
      </c>
      <c r="D679">
        <f t="shared" ca="1" si="53"/>
        <v>7500</v>
      </c>
      <c r="E679">
        <f t="shared" ca="1" si="54"/>
        <v>5000</v>
      </c>
      <c r="F679" s="13">
        <f t="shared" ca="1" si="55"/>
        <v>2500</v>
      </c>
    </row>
    <row r="680" spans="1:6" x14ac:dyDescent="0.25">
      <c r="A680" s="12">
        <v>679</v>
      </c>
      <c r="B680" s="2">
        <f t="shared" ca="1" si="51"/>
        <v>0.44547078355449532</v>
      </c>
      <c r="C680" s="1">
        <f t="shared" ca="1" si="52"/>
        <v>200</v>
      </c>
      <c r="D680">
        <f t="shared" ca="1" si="53"/>
        <v>7500</v>
      </c>
      <c r="E680">
        <f t="shared" ca="1" si="54"/>
        <v>15000</v>
      </c>
      <c r="F680" s="13">
        <f t="shared" ca="1" si="55"/>
        <v>12500</v>
      </c>
    </row>
    <row r="681" spans="1:6" x14ac:dyDescent="0.25">
      <c r="A681" s="12">
        <v>680</v>
      </c>
      <c r="B681" s="2">
        <f t="shared" ca="1" si="51"/>
        <v>0.48249496716929829</v>
      </c>
      <c r="C681" s="1">
        <f t="shared" ca="1" si="52"/>
        <v>200</v>
      </c>
      <c r="D681">
        <f t="shared" ca="1" si="53"/>
        <v>7500</v>
      </c>
      <c r="E681">
        <f t="shared" ca="1" si="54"/>
        <v>15000</v>
      </c>
      <c r="F681" s="13">
        <f t="shared" ca="1" si="55"/>
        <v>12500</v>
      </c>
    </row>
    <row r="682" spans="1:6" x14ac:dyDescent="0.25">
      <c r="A682" s="12">
        <v>681</v>
      </c>
      <c r="B682" s="2">
        <f t="shared" ca="1" si="51"/>
        <v>0.23676964894002483</v>
      </c>
      <c r="C682" s="1">
        <f t="shared" ca="1" si="52"/>
        <v>100</v>
      </c>
      <c r="D682">
        <f t="shared" ca="1" si="53"/>
        <v>7500</v>
      </c>
      <c r="E682">
        <f t="shared" ca="1" si="54"/>
        <v>5000</v>
      </c>
      <c r="F682" s="13">
        <f t="shared" ca="1" si="55"/>
        <v>2500</v>
      </c>
    </row>
    <row r="683" spans="1:6" x14ac:dyDescent="0.25">
      <c r="A683" s="12">
        <v>682</v>
      </c>
      <c r="B683" s="2">
        <f t="shared" ca="1" si="51"/>
        <v>0.68657477683967472</v>
      </c>
      <c r="C683" s="1">
        <f t="shared" ca="1" si="52"/>
        <v>300</v>
      </c>
      <c r="D683">
        <f t="shared" ca="1" si="53"/>
        <v>7500</v>
      </c>
      <c r="E683">
        <f t="shared" ca="1" si="54"/>
        <v>15000</v>
      </c>
      <c r="F683" s="13">
        <f t="shared" ca="1" si="55"/>
        <v>22500</v>
      </c>
    </row>
    <row r="684" spans="1:6" x14ac:dyDescent="0.25">
      <c r="A684" s="12">
        <v>683</v>
      </c>
      <c r="B684" s="2">
        <f t="shared" ca="1" si="51"/>
        <v>0.95610385261752839</v>
      </c>
      <c r="C684" s="1">
        <f t="shared" ca="1" si="52"/>
        <v>300</v>
      </c>
      <c r="D684">
        <f t="shared" ca="1" si="53"/>
        <v>7500</v>
      </c>
      <c r="E684">
        <f t="shared" ca="1" si="54"/>
        <v>15000</v>
      </c>
      <c r="F684" s="13">
        <f t="shared" ca="1" si="55"/>
        <v>22500</v>
      </c>
    </row>
    <row r="685" spans="1:6" x14ac:dyDescent="0.25">
      <c r="A685" s="12">
        <v>684</v>
      </c>
      <c r="B685" s="2">
        <f t="shared" ca="1" si="51"/>
        <v>0.31996271997570858</v>
      </c>
      <c r="C685" s="1">
        <f t="shared" ca="1" si="52"/>
        <v>100</v>
      </c>
      <c r="D685">
        <f t="shared" ca="1" si="53"/>
        <v>7500</v>
      </c>
      <c r="E685">
        <f t="shared" ca="1" si="54"/>
        <v>5000</v>
      </c>
      <c r="F685" s="13">
        <f t="shared" ca="1" si="55"/>
        <v>2500</v>
      </c>
    </row>
    <row r="686" spans="1:6" x14ac:dyDescent="0.25">
      <c r="A686" s="12">
        <v>685</v>
      </c>
      <c r="B686" s="2">
        <f t="shared" ca="1" si="51"/>
        <v>0.88725246080421394</v>
      </c>
      <c r="C686" s="1">
        <f t="shared" ca="1" si="52"/>
        <v>300</v>
      </c>
      <c r="D686">
        <f t="shared" ca="1" si="53"/>
        <v>7500</v>
      </c>
      <c r="E686">
        <f t="shared" ca="1" si="54"/>
        <v>15000</v>
      </c>
      <c r="F686" s="13">
        <f t="shared" ca="1" si="55"/>
        <v>22500</v>
      </c>
    </row>
    <row r="687" spans="1:6" x14ac:dyDescent="0.25">
      <c r="A687" s="12">
        <v>686</v>
      </c>
      <c r="B687" s="2">
        <f t="shared" ca="1" si="51"/>
        <v>0.79063977346626912</v>
      </c>
      <c r="C687" s="1">
        <f t="shared" ca="1" si="52"/>
        <v>300</v>
      </c>
      <c r="D687">
        <f t="shared" ca="1" si="53"/>
        <v>7500</v>
      </c>
      <c r="E687">
        <f t="shared" ca="1" si="54"/>
        <v>15000</v>
      </c>
      <c r="F687" s="13">
        <f t="shared" ca="1" si="55"/>
        <v>22500</v>
      </c>
    </row>
    <row r="688" spans="1:6" x14ac:dyDescent="0.25">
      <c r="A688" s="12">
        <v>687</v>
      </c>
      <c r="B688" s="2">
        <f t="shared" ca="1" si="51"/>
        <v>0.90588422060763341</v>
      </c>
      <c r="C688" s="1">
        <f t="shared" ca="1" si="52"/>
        <v>300</v>
      </c>
      <c r="D688">
        <f t="shared" ca="1" si="53"/>
        <v>7500</v>
      </c>
      <c r="E688">
        <f t="shared" ca="1" si="54"/>
        <v>15000</v>
      </c>
      <c r="F688" s="13">
        <f t="shared" ca="1" si="55"/>
        <v>22500</v>
      </c>
    </row>
    <row r="689" spans="1:6" x14ac:dyDescent="0.25">
      <c r="A689" s="12">
        <v>688</v>
      </c>
      <c r="B689" s="2">
        <f t="shared" ca="1" si="51"/>
        <v>2.6737594832932698E-2</v>
      </c>
      <c r="C689" s="1">
        <f t="shared" ca="1" si="52"/>
        <v>100</v>
      </c>
      <c r="D689">
        <f t="shared" ca="1" si="53"/>
        <v>7500</v>
      </c>
      <c r="E689">
        <f t="shared" ca="1" si="54"/>
        <v>5000</v>
      </c>
      <c r="F689" s="13">
        <f t="shared" ca="1" si="55"/>
        <v>2500</v>
      </c>
    </row>
    <row r="690" spans="1:6" x14ac:dyDescent="0.25">
      <c r="A690" s="12">
        <v>689</v>
      </c>
      <c r="B690" s="2">
        <f t="shared" ca="1" si="51"/>
        <v>0.99946017697502321</v>
      </c>
      <c r="C690" s="1">
        <f t="shared" ca="1" si="52"/>
        <v>300</v>
      </c>
      <c r="D690">
        <f t="shared" ca="1" si="53"/>
        <v>7500</v>
      </c>
      <c r="E690">
        <f t="shared" ca="1" si="54"/>
        <v>15000</v>
      </c>
      <c r="F690" s="13">
        <f t="shared" ca="1" si="55"/>
        <v>22500</v>
      </c>
    </row>
    <row r="691" spans="1:6" x14ac:dyDescent="0.25">
      <c r="A691" s="12">
        <v>690</v>
      </c>
      <c r="B691" s="2">
        <f t="shared" ca="1" si="51"/>
        <v>0.19327631295893777</v>
      </c>
      <c r="C691" s="1">
        <f t="shared" ca="1" si="52"/>
        <v>100</v>
      </c>
      <c r="D691">
        <f t="shared" ca="1" si="53"/>
        <v>7500</v>
      </c>
      <c r="E691">
        <f t="shared" ca="1" si="54"/>
        <v>5000</v>
      </c>
      <c r="F691" s="13">
        <f t="shared" ca="1" si="55"/>
        <v>2500</v>
      </c>
    </row>
    <row r="692" spans="1:6" x14ac:dyDescent="0.25">
      <c r="A692" s="12">
        <v>691</v>
      </c>
      <c r="B692" s="2">
        <f t="shared" ca="1" si="51"/>
        <v>0.88796853636213346</v>
      </c>
      <c r="C692" s="1">
        <f t="shared" ca="1" si="52"/>
        <v>300</v>
      </c>
      <c r="D692">
        <f t="shared" ca="1" si="53"/>
        <v>7500</v>
      </c>
      <c r="E692">
        <f t="shared" ca="1" si="54"/>
        <v>15000</v>
      </c>
      <c r="F692" s="13">
        <f t="shared" ca="1" si="55"/>
        <v>22500</v>
      </c>
    </row>
    <row r="693" spans="1:6" x14ac:dyDescent="0.25">
      <c r="A693" s="12">
        <v>692</v>
      </c>
      <c r="B693" s="2">
        <f t="shared" ca="1" si="51"/>
        <v>0.99954745961717495</v>
      </c>
      <c r="C693" s="1">
        <f t="shared" ca="1" si="52"/>
        <v>300</v>
      </c>
      <c r="D693">
        <f t="shared" ca="1" si="53"/>
        <v>7500</v>
      </c>
      <c r="E693">
        <f t="shared" ca="1" si="54"/>
        <v>15000</v>
      </c>
      <c r="F693" s="13">
        <f t="shared" ca="1" si="55"/>
        <v>22500</v>
      </c>
    </row>
    <row r="694" spans="1:6" x14ac:dyDescent="0.25">
      <c r="A694" s="12">
        <v>693</v>
      </c>
      <c r="B694" s="2">
        <f t="shared" ca="1" si="51"/>
        <v>0.23486173455735571</v>
      </c>
      <c r="C694" s="1">
        <f t="shared" ca="1" si="52"/>
        <v>100</v>
      </c>
      <c r="D694">
        <f t="shared" ca="1" si="53"/>
        <v>7500</v>
      </c>
      <c r="E694">
        <f t="shared" ca="1" si="54"/>
        <v>5000</v>
      </c>
      <c r="F694" s="13">
        <f t="shared" ca="1" si="55"/>
        <v>2500</v>
      </c>
    </row>
    <row r="695" spans="1:6" x14ac:dyDescent="0.25">
      <c r="A695" s="12">
        <v>694</v>
      </c>
      <c r="B695" s="2">
        <f t="shared" ca="1" si="51"/>
        <v>0.88264677494221055</v>
      </c>
      <c r="C695" s="1">
        <f t="shared" ca="1" si="52"/>
        <v>300</v>
      </c>
      <c r="D695">
        <f t="shared" ca="1" si="53"/>
        <v>7500</v>
      </c>
      <c r="E695">
        <f t="shared" ca="1" si="54"/>
        <v>15000</v>
      </c>
      <c r="F695" s="13">
        <f t="shared" ca="1" si="55"/>
        <v>22500</v>
      </c>
    </row>
    <row r="696" spans="1:6" x14ac:dyDescent="0.25">
      <c r="A696" s="12">
        <v>695</v>
      </c>
      <c r="B696" s="2">
        <f t="shared" ca="1" si="51"/>
        <v>0.30169710164734709</v>
      </c>
      <c r="C696" s="1">
        <f t="shared" ca="1" si="52"/>
        <v>100</v>
      </c>
      <c r="D696">
        <f t="shared" ca="1" si="53"/>
        <v>7500</v>
      </c>
      <c r="E696">
        <f t="shared" ca="1" si="54"/>
        <v>5000</v>
      </c>
      <c r="F696" s="13">
        <f t="shared" ca="1" si="55"/>
        <v>2500</v>
      </c>
    </row>
    <row r="697" spans="1:6" x14ac:dyDescent="0.25">
      <c r="A697" s="12">
        <v>696</v>
      </c>
      <c r="B697" s="2">
        <f t="shared" ca="1" si="51"/>
        <v>0.94358293259436776</v>
      </c>
      <c r="C697" s="1">
        <f t="shared" ca="1" si="52"/>
        <v>300</v>
      </c>
      <c r="D697">
        <f t="shared" ca="1" si="53"/>
        <v>7500</v>
      </c>
      <c r="E697">
        <f t="shared" ca="1" si="54"/>
        <v>15000</v>
      </c>
      <c r="F697" s="13">
        <f t="shared" ca="1" si="55"/>
        <v>22500</v>
      </c>
    </row>
    <row r="698" spans="1:6" x14ac:dyDescent="0.25">
      <c r="A698" s="12">
        <v>697</v>
      </c>
      <c r="B698" s="2">
        <f t="shared" ca="1" si="51"/>
        <v>0.40111942988739424</v>
      </c>
      <c r="C698" s="1">
        <f t="shared" ca="1" si="52"/>
        <v>200</v>
      </c>
      <c r="D698">
        <f t="shared" ca="1" si="53"/>
        <v>7500</v>
      </c>
      <c r="E698">
        <f t="shared" ca="1" si="54"/>
        <v>15000</v>
      </c>
      <c r="F698" s="13">
        <f t="shared" ca="1" si="55"/>
        <v>12500</v>
      </c>
    </row>
    <row r="699" spans="1:6" x14ac:dyDescent="0.25">
      <c r="A699" s="12">
        <v>698</v>
      </c>
      <c r="B699" s="2">
        <f t="shared" ca="1" si="51"/>
        <v>0.96133876849653288</v>
      </c>
      <c r="C699" s="1">
        <f t="shared" ca="1" si="52"/>
        <v>300</v>
      </c>
      <c r="D699">
        <f t="shared" ca="1" si="53"/>
        <v>7500</v>
      </c>
      <c r="E699">
        <f t="shared" ca="1" si="54"/>
        <v>15000</v>
      </c>
      <c r="F699" s="13">
        <f t="shared" ca="1" si="55"/>
        <v>22500</v>
      </c>
    </row>
    <row r="700" spans="1:6" x14ac:dyDescent="0.25">
      <c r="A700" s="12">
        <v>699</v>
      </c>
      <c r="B700" s="2">
        <f t="shared" ca="1" si="51"/>
        <v>0.29837762076378394</v>
      </c>
      <c r="C700" s="1">
        <f t="shared" ca="1" si="52"/>
        <v>100</v>
      </c>
      <c r="D700">
        <f t="shared" ca="1" si="53"/>
        <v>7500</v>
      </c>
      <c r="E700">
        <f t="shared" ca="1" si="54"/>
        <v>5000</v>
      </c>
      <c r="F700" s="13">
        <f t="shared" ca="1" si="55"/>
        <v>2500</v>
      </c>
    </row>
    <row r="701" spans="1:6" x14ac:dyDescent="0.25">
      <c r="A701" s="12">
        <v>700</v>
      </c>
      <c r="B701" s="2">
        <f t="shared" ca="1" si="51"/>
        <v>0.16203344611179316</v>
      </c>
      <c r="C701" s="1">
        <f t="shared" ca="1" si="52"/>
        <v>100</v>
      </c>
      <c r="D701">
        <f t="shared" ca="1" si="53"/>
        <v>7500</v>
      </c>
      <c r="E701">
        <f t="shared" ca="1" si="54"/>
        <v>5000</v>
      </c>
      <c r="F701" s="13">
        <f t="shared" ca="1" si="55"/>
        <v>2500</v>
      </c>
    </row>
    <row r="702" spans="1:6" x14ac:dyDescent="0.25">
      <c r="A702" s="12">
        <v>701</v>
      </c>
      <c r="B702" s="2">
        <f t="shared" ca="1" si="51"/>
        <v>0.64381804523522357</v>
      </c>
      <c r="C702" s="1">
        <f t="shared" ca="1" si="52"/>
        <v>200</v>
      </c>
      <c r="D702">
        <f t="shared" ca="1" si="53"/>
        <v>7500</v>
      </c>
      <c r="E702">
        <f t="shared" ca="1" si="54"/>
        <v>15000</v>
      </c>
      <c r="F702" s="13">
        <f t="shared" ca="1" si="55"/>
        <v>12500</v>
      </c>
    </row>
    <row r="703" spans="1:6" x14ac:dyDescent="0.25">
      <c r="A703" s="12">
        <v>702</v>
      </c>
      <c r="B703" s="2">
        <f t="shared" ca="1" si="51"/>
        <v>0.87734224608743683</v>
      </c>
      <c r="C703" s="1">
        <f t="shared" ca="1" si="52"/>
        <v>300</v>
      </c>
      <c r="D703">
        <f t="shared" ca="1" si="53"/>
        <v>7500</v>
      </c>
      <c r="E703">
        <f t="shared" ca="1" si="54"/>
        <v>15000</v>
      </c>
      <c r="F703" s="13">
        <f t="shared" ca="1" si="55"/>
        <v>22500</v>
      </c>
    </row>
    <row r="704" spans="1:6" x14ac:dyDescent="0.25">
      <c r="A704" s="12">
        <v>703</v>
      </c>
      <c r="B704" s="2">
        <f t="shared" ca="1" si="51"/>
        <v>0.5109975822413636</v>
      </c>
      <c r="C704" s="1">
        <f t="shared" ca="1" si="52"/>
        <v>200</v>
      </c>
      <c r="D704">
        <f t="shared" ca="1" si="53"/>
        <v>7500</v>
      </c>
      <c r="E704">
        <f t="shared" ca="1" si="54"/>
        <v>15000</v>
      </c>
      <c r="F704" s="13">
        <f t="shared" ca="1" si="55"/>
        <v>12500</v>
      </c>
    </row>
    <row r="705" spans="1:6" x14ac:dyDescent="0.25">
      <c r="A705" s="12">
        <v>704</v>
      </c>
      <c r="B705" s="2">
        <f t="shared" ca="1" si="51"/>
        <v>0.83663222034521889</v>
      </c>
      <c r="C705" s="1">
        <f t="shared" ca="1" si="52"/>
        <v>300</v>
      </c>
      <c r="D705">
        <f t="shared" ca="1" si="53"/>
        <v>7500</v>
      </c>
      <c r="E705">
        <f t="shared" ca="1" si="54"/>
        <v>15000</v>
      </c>
      <c r="F705" s="13">
        <f t="shared" ca="1" si="55"/>
        <v>22500</v>
      </c>
    </row>
    <row r="706" spans="1:6" x14ac:dyDescent="0.25">
      <c r="A706" s="12">
        <v>705</v>
      </c>
      <c r="B706" s="2">
        <f t="shared" ca="1" si="51"/>
        <v>0.14472836798698741</v>
      </c>
      <c r="C706" s="1">
        <f t="shared" ca="1" si="52"/>
        <v>100</v>
      </c>
      <c r="D706">
        <f t="shared" ca="1" si="53"/>
        <v>7500</v>
      </c>
      <c r="E706">
        <f t="shared" ca="1" si="54"/>
        <v>5000</v>
      </c>
      <c r="F706" s="13">
        <f t="shared" ca="1" si="55"/>
        <v>2500</v>
      </c>
    </row>
    <row r="707" spans="1:6" x14ac:dyDescent="0.25">
      <c r="A707" s="12">
        <v>706</v>
      </c>
      <c r="B707" s="2">
        <f t="shared" ref="B707:B770" ca="1" si="56">RAND()</f>
        <v>9.8879685137976514E-2</v>
      </c>
      <c r="C707" s="1">
        <f t="shared" ref="C707:C770" ca="1" si="57">IF(B707&lt;1/3,100,IF(B707&lt;2/3,200,300))</f>
        <v>100</v>
      </c>
      <c r="D707">
        <f t="shared" ref="D707:D770" ca="1" si="58">MIN(100,C707)*100-100*25</f>
        <v>7500</v>
      </c>
      <c r="E707">
        <f t="shared" ref="E707:E770" ca="1" si="59">MIN(200,C707)*100-200*25</f>
        <v>5000</v>
      </c>
      <c r="F707" s="13">
        <f t="shared" ref="F707:F770" ca="1" si="60">MIN(300,C707)*100-300*25</f>
        <v>2500</v>
      </c>
    </row>
    <row r="708" spans="1:6" x14ac:dyDescent="0.25">
      <c r="A708" s="12">
        <v>707</v>
      </c>
      <c r="B708" s="2">
        <f t="shared" ca="1" si="56"/>
        <v>0.17531096999604134</v>
      </c>
      <c r="C708" s="1">
        <f t="shared" ca="1" si="57"/>
        <v>100</v>
      </c>
      <c r="D708">
        <f t="shared" ca="1" si="58"/>
        <v>7500</v>
      </c>
      <c r="E708">
        <f t="shared" ca="1" si="59"/>
        <v>5000</v>
      </c>
      <c r="F708" s="13">
        <f t="shared" ca="1" si="60"/>
        <v>2500</v>
      </c>
    </row>
    <row r="709" spans="1:6" x14ac:dyDescent="0.25">
      <c r="A709" s="12">
        <v>708</v>
      </c>
      <c r="B709" s="2">
        <f t="shared" ca="1" si="56"/>
        <v>0.29108360210342699</v>
      </c>
      <c r="C709" s="1">
        <f t="shared" ca="1" si="57"/>
        <v>100</v>
      </c>
      <c r="D709">
        <f t="shared" ca="1" si="58"/>
        <v>7500</v>
      </c>
      <c r="E709">
        <f t="shared" ca="1" si="59"/>
        <v>5000</v>
      </c>
      <c r="F709" s="13">
        <f t="shared" ca="1" si="60"/>
        <v>2500</v>
      </c>
    </row>
    <row r="710" spans="1:6" x14ac:dyDescent="0.25">
      <c r="A710" s="12">
        <v>709</v>
      </c>
      <c r="B710" s="2">
        <f t="shared" ca="1" si="56"/>
        <v>0.70033231630185055</v>
      </c>
      <c r="C710" s="1">
        <f t="shared" ca="1" si="57"/>
        <v>300</v>
      </c>
      <c r="D710">
        <f t="shared" ca="1" si="58"/>
        <v>7500</v>
      </c>
      <c r="E710">
        <f t="shared" ca="1" si="59"/>
        <v>15000</v>
      </c>
      <c r="F710" s="13">
        <f t="shared" ca="1" si="60"/>
        <v>22500</v>
      </c>
    </row>
    <row r="711" spans="1:6" x14ac:dyDescent="0.25">
      <c r="A711" s="12">
        <v>710</v>
      </c>
      <c r="B711" s="2">
        <f t="shared" ca="1" si="56"/>
        <v>0.19487203895243577</v>
      </c>
      <c r="C711" s="1">
        <f t="shared" ca="1" si="57"/>
        <v>100</v>
      </c>
      <c r="D711">
        <f t="shared" ca="1" si="58"/>
        <v>7500</v>
      </c>
      <c r="E711">
        <f t="shared" ca="1" si="59"/>
        <v>5000</v>
      </c>
      <c r="F711" s="13">
        <f t="shared" ca="1" si="60"/>
        <v>2500</v>
      </c>
    </row>
    <row r="712" spans="1:6" x14ac:dyDescent="0.25">
      <c r="A712" s="12">
        <v>711</v>
      </c>
      <c r="B712" s="2">
        <f t="shared" ca="1" si="56"/>
        <v>0.50320488934660268</v>
      </c>
      <c r="C712" s="1">
        <f t="shared" ca="1" si="57"/>
        <v>200</v>
      </c>
      <c r="D712">
        <f t="shared" ca="1" si="58"/>
        <v>7500</v>
      </c>
      <c r="E712">
        <f t="shared" ca="1" si="59"/>
        <v>15000</v>
      </c>
      <c r="F712" s="13">
        <f t="shared" ca="1" si="60"/>
        <v>12500</v>
      </c>
    </row>
    <row r="713" spans="1:6" x14ac:dyDescent="0.25">
      <c r="A713" s="12">
        <v>712</v>
      </c>
      <c r="B713" s="2">
        <f t="shared" ca="1" si="56"/>
        <v>0.63045034484539431</v>
      </c>
      <c r="C713" s="1">
        <f t="shared" ca="1" si="57"/>
        <v>200</v>
      </c>
      <c r="D713">
        <f t="shared" ca="1" si="58"/>
        <v>7500</v>
      </c>
      <c r="E713">
        <f t="shared" ca="1" si="59"/>
        <v>15000</v>
      </c>
      <c r="F713" s="13">
        <f t="shared" ca="1" si="60"/>
        <v>12500</v>
      </c>
    </row>
    <row r="714" spans="1:6" x14ac:dyDescent="0.25">
      <c r="A714" s="12">
        <v>713</v>
      </c>
      <c r="B714" s="2">
        <f t="shared" ca="1" si="56"/>
        <v>0.89094016272363741</v>
      </c>
      <c r="C714" s="1">
        <f t="shared" ca="1" si="57"/>
        <v>300</v>
      </c>
      <c r="D714">
        <f t="shared" ca="1" si="58"/>
        <v>7500</v>
      </c>
      <c r="E714">
        <f t="shared" ca="1" si="59"/>
        <v>15000</v>
      </c>
      <c r="F714" s="13">
        <f t="shared" ca="1" si="60"/>
        <v>22500</v>
      </c>
    </row>
    <row r="715" spans="1:6" x14ac:dyDescent="0.25">
      <c r="A715" s="12">
        <v>714</v>
      </c>
      <c r="B715" s="2">
        <f t="shared" ca="1" si="56"/>
        <v>2.3069192835067365E-2</v>
      </c>
      <c r="C715" s="1">
        <f t="shared" ca="1" si="57"/>
        <v>100</v>
      </c>
      <c r="D715">
        <f t="shared" ca="1" si="58"/>
        <v>7500</v>
      </c>
      <c r="E715">
        <f t="shared" ca="1" si="59"/>
        <v>5000</v>
      </c>
      <c r="F715" s="13">
        <f t="shared" ca="1" si="60"/>
        <v>2500</v>
      </c>
    </row>
    <row r="716" spans="1:6" x14ac:dyDescent="0.25">
      <c r="A716" s="12">
        <v>715</v>
      </c>
      <c r="B716" s="2">
        <f t="shared" ca="1" si="56"/>
        <v>2.7940758256195908E-2</v>
      </c>
      <c r="C716" s="1">
        <f t="shared" ca="1" si="57"/>
        <v>100</v>
      </c>
      <c r="D716">
        <f t="shared" ca="1" si="58"/>
        <v>7500</v>
      </c>
      <c r="E716">
        <f t="shared" ca="1" si="59"/>
        <v>5000</v>
      </c>
      <c r="F716" s="13">
        <f t="shared" ca="1" si="60"/>
        <v>2500</v>
      </c>
    </row>
    <row r="717" spans="1:6" x14ac:dyDescent="0.25">
      <c r="A717" s="12">
        <v>716</v>
      </c>
      <c r="B717" s="2">
        <f t="shared" ca="1" si="56"/>
        <v>0.84312888314879952</v>
      </c>
      <c r="C717" s="1">
        <f t="shared" ca="1" si="57"/>
        <v>300</v>
      </c>
      <c r="D717">
        <f t="shared" ca="1" si="58"/>
        <v>7500</v>
      </c>
      <c r="E717">
        <f t="shared" ca="1" si="59"/>
        <v>15000</v>
      </c>
      <c r="F717" s="13">
        <f t="shared" ca="1" si="60"/>
        <v>22500</v>
      </c>
    </row>
    <row r="718" spans="1:6" x14ac:dyDescent="0.25">
      <c r="A718" s="12">
        <v>717</v>
      </c>
      <c r="B718" s="2">
        <f t="shared" ca="1" si="56"/>
        <v>0.24531765055708843</v>
      </c>
      <c r="C718" s="1">
        <f t="shared" ca="1" si="57"/>
        <v>100</v>
      </c>
      <c r="D718">
        <f t="shared" ca="1" si="58"/>
        <v>7500</v>
      </c>
      <c r="E718">
        <f t="shared" ca="1" si="59"/>
        <v>5000</v>
      </c>
      <c r="F718" s="13">
        <f t="shared" ca="1" si="60"/>
        <v>2500</v>
      </c>
    </row>
    <row r="719" spans="1:6" x14ac:dyDescent="0.25">
      <c r="A719" s="12">
        <v>718</v>
      </c>
      <c r="B719" s="2">
        <f t="shared" ca="1" si="56"/>
        <v>0.97141168477731632</v>
      </c>
      <c r="C719" s="1">
        <f t="shared" ca="1" si="57"/>
        <v>300</v>
      </c>
      <c r="D719">
        <f t="shared" ca="1" si="58"/>
        <v>7500</v>
      </c>
      <c r="E719">
        <f t="shared" ca="1" si="59"/>
        <v>15000</v>
      </c>
      <c r="F719" s="13">
        <f t="shared" ca="1" si="60"/>
        <v>22500</v>
      </c>
    </row>
    <row r="720" spans="1:6" x14ac:dyDescent="0.25">
      <c r="A720" s="12">
        <v>719</v>
      </c>
      <c r="B720" s="2">
        <f t="shared" ca="1" si="56"/>
        <v>0.52930128031055634</v>
      </c>
      <c r="C720" s="1">
        <f t="shared" ca="1" si="57"/>
        <v>200</v>
      </c>
      <c r="D720">
        <f t="shared" ca="1" si="58"/>
        <v>7500</v>
      </c>
      <c r="E720">
        <f t="shared" ca="1" si="59"/>
        <v>15000</v>
      </c>
      <c r="F720" s="13">
        <f t="shared" ca="1" si="60"/>
        <v>12500</v>
      </c>
    </row>
    <row r="721" spans="1:6" x14ac:dyDescent="0.25">
      <c r="A721" s="12">
        <v>720</v>
      </c>
      <c r="B721" s="2">
        <f t="shared" ca="1" si="56"/>
        <v>0.13443703182481126</v>
      </c>
      <c r="C721" s="1">
        <f t="shared" ca="1" si="57"/>
        <v>100</v>
      </c>
      <c r="D721">
        <f t="shared" ca="1" si="58"/>
        <v>7500</v>
      </c>
      <c r="E721">
        <f t="shared" ca="1" si="59"/>
        <v>5000</v>
      </c>
      <c r="F721" s="13">
        <f t="shared" ca="1" si="60"/>
        <v>2500</v>
      </c>
    </row>
    <row r="722" spans="1:6" x14ac:dyDescent="0.25">
      <c r="A722" s="12">
        <v>721</v>
      </c>
      <c r="B722" s="2">
        <f t="shared" ca="1" si="56"/>
        <v>0.7991287189062497</v>
      </c>
      <c r="C722" s="1">
        <f t="shared" ca="1" si="57"/>
        <v>300</v>
      </c>
      <c r="D722">
        <f t="shared" ca="1" si="58"/>
        <v>7500</v>
      </c>
      <c r="E722">
        <f t="shared" ca="1" si="59"/>
        <v>15000</v>
      </c>
      <c r="F722" s="13">
        <f t="shared" ca="1" si="60"/>
        <v>22500</v>
      </c>
    </row>
    <row r="723" spans="1:6" x14ac:dyDescent="0.25">
      <c r="A723" s="12">
        <v>722</v>
      </c>
      <c r="B723" s="2">
        <f t="shared" ca="1" si="56"/>
        <v>0.26114411946552574</v>
      </c>
      <c r="C723" s="1">
        <f t="shared" ca="1" si="57"/>
        <v>100</v>
      </c>
      <c r="D723">
        <f t="shared" ca="1" si="58"/>
        <v>7500</v>
      </c>
      <c r="E723">
        <f t="shared" ca="1" si="59"/>
        <v>5000</v>
      </c>
      <c r="F723" s="13">
        <f t="shared" ca="1" si="60"/>
        <v>2500</v>
      </c>
    </row>
    <row r="724" spans="1:6" x14ac:dyDescent="0.25">
      <c r="A724" s="12">
        <v>723</v>
      </c>
      <c r="B724" s="2">
        <f t="shared" ca="1" si="56"/>
        <v>7.6890895687481864E-2</v>
      </c>
      <c r="C724" s="1">
        <f t="shared" ca="1" si="57"/>
        <v>100</v>
      </c>
      <c r="D724">
        <f t="shared" ca="1" si="58"/>
        <v>7500</v>
      </c>
      <c r="E724">
        <f t="shared" ca="1" si="59"/>
        <v>5000</v>
      </c>
      <c r="F724" s="13">
        <f t="shared" ca="1" si="60"/>
        <v>2500</v>
      </c>
    </row>
    <row r="725" spans="1:6" x14ac:dyDescent="0.25">
      <c r="A725" s="12">
        <v>724</v>
      </c>
      <c r="B725" s="2">
        <f t="shared" ca="1" si="56"/>
        <v>0.37544120075273713</v>
      </c>
      <c r="C725" s="1">
        <f t="shared" ca="1" si="57"/>
        <v>200</v>
      </c>
      <c r="D725">
        <f t="shared" ca="1" si="58"/>
        <v>7500</v>
      </c>
      <c r="E725">
        <f t="shared" ca="1" si="59"/>
        <v>15000</v>
      </c>
      <c r="F725" s="13">
        <f t="shared" ca="1" si="60"/>
        <v>12500</v>
      </c>
    </row>
    <row r="726" spans="1:6" x14ac:dyDescent="0.25">
      <c r="A726" s="12">
        <v>725</v>
      </c>
      <c r="B726" s="2">
        <f t="shared" ca="1" si="56"/>
        <v>0.94712131730149329</v>
      </c>
      <c r="C726" s="1">
        <f t="shared" ca="1" si="57"/>
        <v>300</v>
      </c>
      <c r="D726">
        <f t="shared" ca="1" si="58"/>
        <v>7500</v>
      </c>
      <c r="E726">
        <f t="shared" ca="1" si="59"/>
        <v>15000</v>
      </c>
      <c r="F726" s="13">
        <f t="shared" ca="1" si="60"/>
        <v>22500</v>
      </c>
    </row>
    <row r="727" spans="1:6" x14ac:dyDescent="0.25">
      <c r="A727" s="12">
        <v>726</v>
      </c>
      <c r="B727" s="2">
        <f t="shared" ca="1" si="56"/>
        <v>0.90253469915240014</v>
      </c>
      <c r="C727" s="1">
        <f t="shared" ca="1" si="57"/>
        <v>300</v>
      </c>
      <c r="D727">
        <f t="shared" ca="1" si="58"/>
        <v>7500</v>
      </c>
      <c r="E727">
        <f t="shared" ca="1" si="59"/>
        <v>15000</v>
      </c>
      <c r="F727" s="13">
        <f t="shared" ca="1" si="60"/>
        <v>22500</v>
      </c>
    </row>
    <row r="728" spans="1:6" x14ac:dyDescent="0.25">
      <c r="A728" s="12">
        <v>727</v>
      </c>
      <c r="B728" s="2">
        <f t="shared" ca="1" si="56"/>
        <v>0.38627427455002961</v>
      </c>
      <c r="C728" s="1">
        <f t="shared" ca="1" si="57"/>
        <v>200</v>
      </c>
      <c r="D728">
        <f t="shared" ca="1" si="58"/>
        <v>7500</v>
      </c>
      <c r="E728">
        <f t="shared" ca="1" si="59"/>
        <v>15000</v>
      </c>
      <c r="F728" s="13">
        <f t="shared" ca="1" si="60"/>
        <v>12500</v>
      </c>
    </row>
    <row r="729" spans="1:6" x14ac:dyDescent="0.25">
      <c r="A729" s="12">
        <v>728</v>
      </c>
      <c r="B729" s="2">
        <f t="shared" ca="1" si="56"/>
        <v>0.21182572014703405</v>
      </c>
      <c r="C729" s="1">
        <f t="shared" ca="1" si="57"/>
        <v>100</v>
      </c>
      <c r="D729">
        <f t="shared" ca="1" si="58"/>
        <v>7500</v>
      </c>
      <c r="E729">
        <f t="shared" ca="1" si="59"/>
        <v>5000</v>
      </c>
      <c r="F729" s="13">
        <f t="shared" ca="1" si="60"/>
        <v>2500</v>
      </c>
    </row>
    <row r="730" spans="1:6" x14ac:dyDescent="0.25">
      <c r="A730" s="12">
        <v>729</v>
      </c>
      <c r="B730" s="2">
        <f t="shared" ca="1" si="56"/>
        <v>0.40401525390992998</v>
      </c>
      <c r="C730" s="1">
        <f t="shared" ca="1" si="57"/>
        <v>200</v>
      </c>
      <c r="D730">
        <f t="shared" ca="1" si="58"/>
        <v>7500</v>
      </c>
      <c r="E730">
        <f t="shared" ca="1" si="59"/>
        <v>15000</v>
      </c>
      <c r="F730" s="13">
        <f t="shared" ca="1" si="60"/>
        <v>12500</v>
      </c>
    </row>
    <row r="731" spans="1:6" x14ac:dyDescent="0.25">
      <c r="A731" s="12">
        <v>730</v>
      </c>
      <c r="B731" s="2">
        <f t="shared" ca="1" si="56"/>
        <v>3.9023487692828263E-2</v>
      </c>
      <c r="C731" s="1">
        <f t="shared" ca="1" si="57"/>
        <v>100</v>
      </c>
      <c r="D731">
        <f t="shared" ca="1" si="58"/>
        <v>7500</v>
      </c>
      <c r="E731">
        <f t="shared" ca="1" si="59"/>
        <v>5000</v>
      </c>
      <c r="F731" s="13">
        <f t="shared" ca="1" si="60"/>
        <v>2500</v>
      </c>
    </row>
    <row r="732" spans="1:6" x14ac:dyDescent="0.25">
      <c r="A732" s="12">
        <v>731</v>
      </c>
      <c r="B732" s="2">
        <f t="shared" ca="1" si="56"/>
        <v>0.1910689064968687</v>
      </c>
      <c r="C732" s="1">
        <f t="shared" ca="1" si="57"/>
        <v>100</v>
      </c>
      <c r="D732">
        <f t="shared" ca="1" si="58"/>
        <v>7500</v>
      </c>
      <c r="E732">
        <f t="shared" ca="1" si="59"/>
        <v>5000</v>
      </c>
      <c r="F732" s="13">
        <f t="shared" ca="1" si="60"/>
        <v>2500</v>
      </c>
    </row>
    <row r="733" spans="1:6" x14ac:dyDescent="0.25">
      <c r="A733" s="12">
        <v>732</v>
      </c>
      <c r="B733" s="2">
        <f t="shared" ca="1" si="56"/>
        <v>0.10370016240323765</v>
      </c>
      <c r="C733" s="1">
        <f t="shared" ca="1" si="57"/>
        <v>100</v>
      </c>
      <c r="D733">
        <f t="shared" ca="1" si="58"/>
        <v>7500</v>
      </c>
      <c r="E733">
        <f t="shared" ca="1" si="59"/>
        <v>5000</v>
      </c>
      <c r="F733" s="13">
        <f t="shared" ca="1" si="60"/>
        <v>2500</v>
      </c>
    </row>
    <row r="734" spans="1:6" x14ac:dyDescent="0.25">
      <c r="A734" s="12">
        <v>733</v>
      </c>
      <c r="B734" s="2">
        <f t="shared" ca="1" si="56"/>
        <v>0.64327059494579408</v>
      </c>
      <c r="C734" s="1">
        <f t="shared" ca="1" si="57"/>
        <v>200</v>
      </c>
      <c r="D734">
        <f t="shared" ca="1" si="58"/>
        <v>7500</v>
      </c>
      <c r="E734">
        <f t="shared" ca="1" si="59"/>
        <v>15000</v>
      </c>
      <c r="F734" s="13">
        <f t="shared" ca="1" si="60"/>
        <v>12500</v>
      </c>
    </row>
    <row r="735" spans="1:6" x14ac:dyDescent="0.25">
      <c r="A735" s="12">
        <v>734</v>
      </c>
      <c r="B735" s="2">
        <f t="shared" ca="1" si="56"/>
        <v>1.7030514825588372E-2</v>
      </c>
      <c r="C735" s="1">
        <f t="shared" ca="1" si="57"/>
        <v>100</v>
      </c>
      <c r="D735">
        <f t="shared" ca="1" si="58"/>
        <v>7500</v>
      </c>
      <c r="E735">
        <f t="shared" ca="1" si="59"/>
        <v>5000</v>
      </c>
      <c r="F735" s="13">
        <f t="shared" ca="1" si="60"/>
        <v>2500</v>
      </c>
    </row>
    <row r="736" spans="1:6" x14ac:dyDescent="0.25">
      <c r="A736" s="12">
        <v>735</v>
      </c>
      <c r="B736" s="2">
        <f t="shared" ca="1" si="56"/>
        <v>8.7630911354876884E-2</v>
      </c>
      <c r="C736" s="1">
        <f t="shared" ca="1" si="57"/>
        <v>100</v>
      </c>
      <c r="D736">
        <f t="shared" ca="1" si="58"/>
        <v>7500</v>
      </c>
      <c r="E736">
        <f t="shared" ca="1" si="59"/>
        <v>5000</v>
      </c>
      <c r="F736" s="13">
        <f t="shared" ca="1" si="60"/>
        <v>2500</v>
      </c>
    </row>
    <row r="737" spans="1:6" x14ac:dyDescent="0.25">
      <c r="A737" s="12">
        <v>736</v>
      </c>
      <c r="B737" s="2">
        <f t="shared" ca="1" si="56"/>
        <v>0.25869163030679365</v>
      </c>
      <c r="C737" s="1">
        <f t="shared" ca="1" si="57"/>
        <v>100</v>
      </c>
      <c r="D737">
        <f t="shared" ca="1" si="58"/>
        <v>7500</v>
      </c>
      <c r="E737">
        <f t="shared" ca="1" si="59"/>
        <v>5000</v>
      </c>
      <c r="F737" s="13">
        <f t="shared" ca="1" si="60"/>
        <v>2500</v>
      </c>
    </row>
    <row r="738" spans="1:6" x14ac:dyDescent="0.25">
      <c r="A738" s="12">
        <v>737</v>
      </c>
      <c r="B738" s="2">
        <f t="shared" ca="1" si="56"/>
        <v>0.347442505072731</v>
      </c>
      <c r="C738" s="1">
        <f t="shared" ca="1" si="57"/>
        <v>200</v>
      </c>
      <c r="D738">
        <f t="shared" ca="1" si="58"/>
        <v>7500</v>
      </c>
      <c r="E738">
        <f t="shared" ca="1" si="59"/>
        <v>15000</v>
      </c>
      <c r="F738" s="13">
        <f t="shared" ca="1" si="60"/>
        <v>12500</v>
      </c>
    </row>
    <row r="739" spans="1:6" x14ac:dyDescent="0.25">
      <c r="A739" s="12">
        <v>738</v>
      </c>
      <c r="B739" s="2">
        <f t="shared" ca="1" si="56"/>
        <v>0.91794429284382217</v>
      </c>
      <c r="C739" s="1">
        <f t="shared" ca="1" si="57"/>
        <v>300</v>
      </c>
      <c r="D739">
        <f t="shared" ca="1" si="58"/>
        <v>7500</v>
      </c>
      <c r="E739">
        <f t="shared" ca="1" si="59"/>
        <v>15000</v>
      </c>
      <c r="F739" s="13">
        <f t="shared" ca="1" si="60"/>
        <v>22500</v>
      </c>
    </row>
    <row r="740" spans="1:6" x14ac:dyDescent="0.25">
      <c r="A740" s="12">
        <v>739</v>
      </c>
      <c r="B740" s="2">
        <f t="shared" ca="1" si="56"/>
        <v>0.51976603488397544</v>
      </c>
      <c r="C740" s="1">
        <f t="shared" ca="1" si="57"/>
        <v>200</v>
      </c>
      <c r="D740">
        <f t="shared" ca="1" si="58"/>
        <v>7500</v>
      </c>
      <c r="E740">
        <f t="shared" ca="1" si="59"/>
        <v>15000</v>
      </c>
      <c r="F740" s="13">
        <f t="shared" ca="1" si="60"/>
        <v>12500</v>
      </c>
    </row>
    <row r="741" spans="1:6" x14ac:dyDescent="0.25">
      <c r="A741" s="12">
        <v>740</v>
      </c>
      <c r="B741" s="2">
        <f t="shared" ca="1" si="56"/>
        <v>7.0164590235627822E-2</v>
      </c>
      <c r="C741" s="1">
        <f t="shared" ca="1" si="57"/>
        <v>100</v>
      </c>
      <c r="D741">
        <f t="shared" ca="1" si="58"/>
        <v>7500</v>
      </c>
      <c r="E741">
        <f t="shared" ca="1" si="59"/>
        <v>5000</v>
      </c>
      <c r="F741" s="13">
        <f t="shared" ca="1" si="60"/>
        <v>2500</v>
      </c>
    </row>
    <row r="742" spans="1:6" x14ac:dyDescent="0.25">
      <c r="A742" s="12">
        <v>741</v>
      </c>
      <c r="B742" s="2">
        <f t="shared" ca="1" si="56"/>
        <v>0.37033516788120746</v>
      </c>
      <c r="C742" s="1">
        <f t="shared" ca="1" si="57"/>
        <v>200</v>
      </c>
      <c r="D742">
        <f t="shared" ca="1" si="58"/>
        <v>7500</v>
      </c>
      <c r="E742">
        <f t="shared" ca="1" si="59"/>
        <v>15000</v>
      </c>
      <c r="F742" s="13">
        <f t="shared" ca="1" si="60"/>
        <v>12500</v>
      </c>
    </row>
    <row r="743" spans="1:6" x14ac:dyDescent="0.25">
      <c r="A743" s="12">
        <v>742</v>
      </c>
      <c r="B743" s="2">
        <f t="shared" ca="1" si="56"/>
        <v>0.56812154531759262</v>
      </c>
      <c r="C743" s="1">
        <f t="shared" ca="1" si="57"/>
        <v>200</v>
      </c>
      <c r="D743">
        <f t="shared" ca="1" si="58"/>
        <v>7500</v>
      </c>
      <c r="E743">
        <f t="shared" ca="1" si="59"/>
        <v>15000</v>
      </c>
      <c r="F743" s="13">
        <f t="shared" ca="1" si="60"/>
        <v>12500</v>
      </c>
    </row>
    <row r="744" spans="1:6" x14ac:dyDescent="0.25">
      <c r="A744" s="12">
        <v>743</v>
      </c>
      <c r="B744" s="2">
        <f t="shared" ca="1" si="56"/>
        <v>0.47949747407747467</v>
      </c>
      <c r="C744" s="1">
        <f t="shared" ca="1" si="57"/>
        <v>200</v>
      </c>
      <c r="D744">
        <f t="shared" ca="1" si="58"/>
        <v>7500</v>
      </c>
      <c r="E744">
        <f t="shared" ca="1" si="59"/>
        <v>15000</v>
      </c>
      <c r="F744" s="13">
        <f t="shared" ca="1" si="60"/>
        <v>12500</v>
      </c>
    </row>
    <row r="745" spans="1:6" x14ac:dyDescent="0.25">
      <c r="A745" s="12">
        <v>744</v>
      </c>
      <c r="B745" s="2">
        <f t="shared" ca="1" si="56"/>
        <v>0.14096031030498413</v>
      </c>
      <c r="C745" s="1">
        <f t="shared" ca="1" si="57"/>
        <v>100</v>
      </c>
      <c r="D745">
        <f t="shared" ca="1" si="58"/>
        <v>7500</v>
      </c>
      <c r="E745">
        <f t="shared" ca="1" si="59"/>
        <v>5000</v>
      </c>
      <c r="F745" s="13">
        <f t="shared" ca="1" si="60"/>
        <v>2500</v>
      </c>
    </row>
    <row r="746" spans="1:6" x14ac:dyDescent="0.25">
      <c r="A746" s="12">
        <v>745</v>
      </c>
      <c r="B746" s="2">
        <f t="shared" ca="1" si="56"/>
        <v>0.78654424552199265</v>
      </c>
      <c r="C746" s="1">
        <f t="shared" ca="1" si="57"/>
        <v>300</v>
      </c>
      <c r="D746">
        <f t="shared" ca="1" si="58"/>
        <v>7500</v>
      </c>
      <c r="E746">
        <f t="shared" ca="1" si="59"/>
        <v>15000</v>
      </c>
      <c r="F746" s="13">
        <f t="shared" ca="1" si="60"/>
        <v>22500</v>
      </c>
    </row>
    <row r="747" spans="1:6" x14ac:dyDescent="0.25">
      <c r="A747" s="12">
        <v>746</v>
      </c>
      <c r="B747" s="2">
        <f t="shared" ca="1" si="56"/>
        <v>0.86342202128179535</v>
      </c>
      <c r="C747" s="1">
        <f t="shared" ca="1" si="57"/>
        <v>300</v>
      </c>
      <c r="D747">
        <f t="shared" ca="1" si="58"/>
        <v>7500</v>
      </c>
      <c r="E747">
        <f t="shared" ca="1" si="59"/>
        <v>15000</v>
      </c>
      <c r="F747" s="13">
        <f t="shared" ca="1" si="60"/>
        <v>22500</v>
      </c>
    </row>
    <row r="748" spans="1:6" x14ac:dyDescent="0.25">
      <c r="A748" s="12">
        <v>747</v>
      </c>
      <c r="B748" s="2">
        <f t="shared" ca="1" si="56"/>
        <v>0.68469772716692689</v>
      </c>
      <c r="C748" s="1">
        <f t="shared" ca="1" si="57"/>
        <v>300</v>
      </c>
      <c r="D748">
        <f t="shared" ca="1" si="58"/>
        <v>7500</v>
      </c>
      <c r="E748">
        <f t="shared" ca="1" si="59"/>
        <v>15000</v>
      </c>
      <c r="F748" s="13">
        <f t="shared" ca="1" si="60"/>
        <v>22500</v>
      </c>
    </row>
    <row r="749" spans="1:6" x14ac:dyDescent="0.25">
      <c r="A749" s="12">
        <v>748</v>
      </c>
      <c r="B749" s="2">
        <f t="shared" ca="1" si="56"/>
        <v>0.53925372088563972</v>
      </c>
      <c r="C749" s="1">
        <f t="shared" ca="1" si="57"/>
        <v>200</v>
      </c>
      <c r="D749">
        <f t="shared" ca="1" si="58"/>
        <v>7500</v>
      </c>
      <c r="E749">
        <f t="shared" ca="1" si="59"/>
        <v>15000</v>
      </c>
      <c r="F749" s="13">
        <f t="shared" ca="1" si="60"/>
        <v>12500</v>
      </c>
    </row>
    <row r="750" spans="1:6" x14ac:dyDescent="0.25">
      <c r="A750" s="12">
        <v>749</v>
      </c>
      <c r="B750" s="2">
        <f t="shared" ca="1" si="56"/>
        <v>0.42741058696089118</v>
      </c>
      <c r="C750" s="1">
        <f t="shared" ca="1" si="57"/>
        <v>200</v>
      </c>
      <c r="D750">
        <f t="shared" ca="1" si="58"/>
        <v>7500</v>
      </c>
      <c r="E750">
        <f t="shared" ca="1" si="59"/>
        <v>15000</v>
      </c>
      <c r="F750" s="13">
        <f t="shared" ca="1" si="60"/>
        <v>12500</v>
      </c>
    </row>
    <row r="751" spans="1:6" x14ac:dyDescent="0.25">
      <c r="A751" s="12">
        <v>750</v>
      </c>
      <c r="B751" s="2">
        <f t="shared" ca="1" si="56"/>
        <v>0.53159577295283522</v>
      </c>
      <c r="C751" s="1">
        <f t="shared" ca="1" si="57"/>
        <v>200</v>
      </c>
      <c r="D751">
        <f t="shared" ca="1" si="58"/>
        <v>7500</v>
      </c>
      <c r="E751">
        <f t="shared" ca="1" si="59"/>
        <v>15000</v>
      </c>
      <c r="F751" s="13">
        <f t="shared" ca="1" si="60"/>
        <v>12500</v>
      </c>
    </row>
    <row r="752" spans="1:6" x14ac:dyDescent="0.25">
      <c r="A752" s="12">
        <v>751</v>
      </c>
      <c r="B752" s="2">
        <f t="shared" ca="1" si="56"/>
        <v>0.6883943853004556</v>
      </c>
      <c r="C752" s="1">
        <f t="shared" ca="1" si="57"/>
        <v>300</v>
      </c>
      <c r="D752">
        <f t="shared" ca="1" si="58"/>
        <v>7500</v>
      </c>
      <c r="E752">
        <f t="shared" ca="1" si="59"/>
        <v>15000</v>
      </c>
      <c r="F752" s="13">
        <f t="shared" ca="1" si="60"/>
        <v>22500</v>
      </c>
    </row>
    <row r="753" spans="1:6" x14ac:dyDescent="0.25">
      <c r="A753" s="12">
        <v>752</v>
      </c>
      <c r="B753" s="2">
        <f t="shared" ca="1" si="56"/>
        <v>0.80532968131345417</v>
      </c>
      <c r="C753" s="1">
        <f t="shared" ca="1" si="57"/>
        <v>300</v>
      </c>
      <c r="D753">
        <f t="shared" ca="1" si="58"/>
        <v>7500</v>
      </c>
      <c r="E753">
        <f t="shared" ca="1" si="59"/>
        <v>15000</v>
      </c>
      <c r="F753" s="13">
        <f t="shared" ca="1" si="60"/>
        <v>22500</v>
      </c>
    </row>
    <row r="754" spans="1:6" x14ac:dyDescent="0.25">
      <c r="A754" s="12">
        <v>753</v>
      </c>
      <c r="B754" s="2">
        <f t="shared" ca="1" si="56"/>
        <v>0.66022825262444917</v>
      </c>
      <c r="C754" s="1">
        <f t="shared" ca="1" si="57"/>
        <v>200</v>
      </c>
      <c r="D754">
        <f t="shared" ca="1" si="58"/>
        <v>7500</v>
      </c>
      <c r="E754">
        <f t="shared" ca="1" si="59"/>
        <v>15000</v>
      </c>
      <c r="F754" s="13">
        <f t="shared" ca="1" si="60"/>
        <v>12500</v>
      </c>
    </row>
    <row r="755" spans="1:6" x14ac:dyDescent="0.25">
      <c r="A755" s="12">
        <v>754</v>
      </c>
      <c r="B755" s="2">
        <f t="shared" ca="1" si="56"/>
        <v>6.3912400070587294E-2</v>
      </c>
      <c r="C755" s="1">
        <f t="shared" ca="1" si="57"/>
        <v>100</v>
      </c>
      <c r="D755">
        <f t="shared" ca="1" si="58"/>
        <v>7500</v>
      </c>
      <c r="E755">
        <f t="shared" ca="1" si="59"/>
        <v>5000</v>
      </c>
      <c r="F755" s="13">
        <f t="shared" ca="1" si="60"/>
        <v>2500</v>
      </c>
    </row>
    <row r="756" spans="1:6" x14ac:dyDescent="0.25">
      <c r="A756" s="12">
        <v>755</v>
      </c>
      <c r="B756" s="2">
        <f t="shared" ca="1" si="56"/>
        <v>0.26315061896278358</v>
      </c>
      <c r="C756" s="1">
        <f t="shared" ca="1" si="57"/>
        <v>100</v>
      </c>
      <c r="D756">
        <f t="shared" ca="1" si="58"/>
        <v>7500</v>
      </c>
      <c r="E756">
        <f t="shared" ca="1" si="59"/>
        <v>5000</v>
      </c>
      <c r="F756" s="13">
        <f t="shared" ca="1" si="60"/>
        <v>2500</v>
      </c>
    </row>
    <row r="757" spans="1:6" x14ac:dyDescent="0.25">
      <c r="A757" s="12">
        <v>756</v>
      </c>
      <c r="B757" s="2">
        <f t="shared" ca="1" si="56"/>
        <v>0.92344341317907697</v>
      </c>
      <c r="C757" s="1">
        <f t="shared" ca="1" si="57"/>
        <v>300</v>
      </c>
      <c r="D757">
        <f t="shared" ca="1" si="58"/>
        <v>7500</v>
      </c>
      <c r="E757">
        <f t="shared" ca="1" si="59"/>
        <v>15000</v>
      </c>
      <c r="F757" s="13">
        <f t="shared" ca="1" si="60"/>
        <v>22500</v>
      </c>
    </row>
    <row r="758" spans="1:6" x14ac:dyDescent="0.25">
      <c r="A758" s="12">
        <v>757</v>
      </c>
      <c r="B758" s="2">
        <f t="shared" ca="1" si="56"/>
        <v>0.20184061550255039</v>
      </c>
      <c r="C758" s="1">
        <f t="shared" ca="1" si="57"/>
        <v>100</v>
      </c>
      <c r="D758">
        <f t="shared" ca="1" si="58"/>
        <v>7500</v>
      </c>
      <c r="E758">
        <f t="shared" ca="1" si="59"/>
        <v>5000</v>
      </c>
      <c r="F758" s="13">
        <f t="shared" ca="1" si="60"/>
        <v>2500</v>
      </c>
    </row>
    <row r="759" spans="1:6" x14ac:dyDescent="0.25">
      <c r="A759" s="12">
        <v>758</v>
      </c>
      <c r="B759" s="2">
        <f t="shared" ca="1" si="56"/>
        <v>0.15089682904585855</v>
      </c>
      <c r="C759" s="1">
        <f t="shared" ca="1" si="57"/>
        <v>100</v>
      </c>
      <c r="D759">
        <f t="shared" ca="1" si="58"/>
        <v>7500</v>
      </c>
      <c r="E759">
        <f t="shared" ca="1" si="59"/>
        <v>5000</v>
      </c>
      <c r="F759" s="13">
        <f t="shared" ca="1" si="60"/>
        <v>2500</v>
      </c>
    </row>
    <row r="760" spans="1:6" x14ac:dyDescent="0.25">
      <c r="A760" s="12">
        <v>759</v>
      </c>
      <c r="B760" s="2">
        <f t="shared" ca="1" si="56"/>
        <v>0.8657601020881126</v>
      </c>
      <c r="C760" s="1">
        <f t="shared" ca="1" si="57"/>
        <v>300</v>
      </c>
      <c r="D760">
        <f t="shared" ca="1" si="58"/>
        <v>7500</v>
      </c>
      <c r="E760">
        <f t="shared" ca="1" si="59"/>
        <v>15000</v>
      </c>
      <c r="F760" s="13">
        <f t="shared" ca="1" si="60"/>
        <v>22500</v>
      </c>
    </row>
    <row r="761" spans="1:6" x14ac:dyDescent="0.25">
      <c r="A761" s="12">
        <v>760</v>
      </c>
      <c r="B761" s="2">
        <f t="shared" ca="1" si="56"/>
        <v>0.38772143699138661</v>
      </c>
      <c r="C761" s="1">
        <f t="shared" ca="1" si="57"/>
        <v>200</v>
      </c>
      <c r="D761">
        <f t="shared" ca="1" si="58"/>
        <v>7500</v>
      </c>
      <c r="E761">
        <f t="shared" ca="1" si="59"/>
        <v>15000</v>
      </c>
      <c r="F761" s="13">
        <f t="shared" ca="1" si="60"/>
        <v>12500</v>
      </c>
    </row>
    <row r="762" spans="1:6" x14ac:dyDescent="0.25">
      <c r="A762" s="12">
        <v>761</v>
      </c>
      <c r="B762" s="2">
        <f t="shared" ca="1" si="56"/>
        <v>0.51891231706859597</v>
      </c>
      <c r="C762" s="1">
        <f t="shared" ca="1" si="57"/>
        <v>200</v>
      </c>
      <c r="D762">
        <f t="shared" ca="1" si="58"/>
        <v>7500</v>
      </c>
      <c r="E762">
        <f t="shared" ca="1" si="59"/>
        <v>15000</v>
      </c>
      <c r="F762" s="13">
        <f t="shared" ca="1" si="60"/>
        <v>12500</v>
      </c>
    </row>
    <row r="763" spans="1:6" x14ac:dyDescent="0.25">
      <c r="A763" s="12">
        <v>762</v>
      </c>
      <c r="B763" s="2">
        <f t="shared" ca="1" si="56"/>
        <v>0.27521492163721051</v>
      </c>
      <c r="C763" s="1">
        <f t="shared" ca="1" si="57"/>
        <v>100</v>
      </c>
      <c r="D763">
        <f t="shared" ca="1" si="58"/>
        <v>7500</v>
      </c>
      <c r="E763">
        <f t="shared" ca="1" si="59"/>
        <v>5000</v>
      </c>
      <c r="F763" s="13">
        <f t="shared" ca="1" si="60"/>
        <v>2500</v>
      </c>
    </row>
    <row r="764" spans="1:6" x14ac:dyDescent="0.25">
      <c r="A764" s="12">
        <v>763</v>
      </c>
      <c r="B764" s="2">
        <f t="shared" ca="1" si="56"/>
        <v>0.25345354977550405</v>
      </c>
      <c r="C764" s="1">
        <f t="shared" ca="1" si="57"/>
        <v>100</v>
      </c>
      <c r="D764">
        <f t="shared" ca="1" si="58"/>
        <v>7500</v>
      </c>
      <c r="E764">
        <f t="shared" ca="1" si="59"/>
        <v>5000</v>
      </c>
      <c r="F764" s="13">
        <f t="shared" ca="1" si="60"/>
        <v>2500</v>
      </c>
    </row>
    <row r="765" spans="1:6" x14ac:dyDescent="0.25">
      <c r="A765" s="12">
        <v>764</v>
      </c>
      <c r="B765" s="2">
        <f t="shared" ca="1" si="56"/>
        <v>5.2790680308755888E-2</v>
      </c>
      <c r="C765" s="1">
        <f t="shared" ca="1" si="57"/>
        <v>100</v>
      </c>
      <c r="D765">
        <f t="shared" ca="1" si="58"/>
        <v>7500</v>
      </c>
      <c r="E765">
        <f t="shared" ca="1" si="59"/>
        <v>5000</v>
      </c>
      <c r="F765" s="13">
        <f t="shared" ca="1" si="60"/>
        <v>2500</v>
      </c>
    </row>
    <row r="766" spans="1:6" x14ac:dyDescent="0.25">
      <c r="A766" s="12">
        <v>765</v>
      </c>
      <c r="B766" s="2">
        <f t="shared" ca="1" si="56"/>
        <v>0.39146552889852793</v>
      </c>
      <c r="C766" s="1">
        <f t="shared" ca="1" si="57"/>
        <v>200</v>
      </c>
      <c r="D766">
        <f t="shared" ca="1" si="58"/>
        <v>7500</v>
      </c>
      <c r="E766">
        <f t="shared" ca="1" si="59"/>
        <v>15000</v>
      </c>
      <c r="F766" s="13">
        <f t="shared" ca="1" si="60"/>
        <v>12500</v>
      </c>
    </row>
    <row r="767" spans="1:6" x14ac:dyDescent="0.25">
      <c r="A767" s="12">
        <v>766</v>
      </c>
      <c r="B767" s="2">
        <f t="shared" ca="1" si="56"/>
        <v>0.83699432494440129</v>
      </c>
      <c r="C767" s="1">
        <f t="shared" ca="1" si="57"/>
        <v>300</v>
      </c>
      <c r="D767">
        <f t="shared" ca="1" si="58"/>
        <v>7500</v>
      </c>
      <c r="E767">
        <f t="shared" ca="1" si="59"/>
        <v>15000</v>
      </c>
      <c r="F767" s="13">
        <f t="shared" ca="1" si="60"/>
        <v>22500</v>
      </c>
    </row>
    <row r="768" spans="1:6" x14ac:dyDescent="0.25">
      <c r="A768" s="12">
        <v>767</v>
      </c>
      <c r="B768" s="2">
        <f t="shared" ca="1" si="56"/>
        <v>0.42936002978509946</v>
      </c>
      <c r="C768" s="1">
        <f t="shared" ca="1" si="57"/>
        <v>200</v>
      </c>
      <c r="D768">
        <f t="shared" ca="1" si="58"/>
        <v>7500</v>
      </c>
      <c r="E768">
        <f t="shared" ca="1" si="59"/>
        <v>15000</v>
      </c>
      <c r="F768" s="13">
        <f t="shared" ca="1" si="60"/>
        <v>12500</v>
      </c>
    </row>
    <row r="769" spans="1:6" x14ac:dyDescent="0.25">
      <c r="A769" s="12">
        <v>768</v>
      </c>
      <c r="B769" s="2">
        <f t="shared" ca="1" si="56"/>
        <v>3.0644988088693426E-2</v>
      </c>
      <c r="C769" s="1">
        <f t="shared" ca="1" si="57"/>
        <v>100</v>
      </c>
      <c r="D769">
        <f t="shared" ca="1" si="58"/>
        <v>7500</v>
      </c>
      <c r="E769">
        <f t="shared" ca="1" si="59"/>
        <v>5000</v>
      </c>
      <c r="F769" s="13">
        <f t="shared" ca="1" si="60"/>
        <v>2500</v>
      </c>
    </row>
    <row r="770" spans="1:6" x14ac:dyDescent="0.25">
      <c r="A770" s="12">
        <v>769</v>
      </c>
      <c r="B770" s="2">
        <f t="shared" ca="1" si="56"/>
        <v>0.23939318795070463</v>
      </c>
      <c r="C770" s="1">
        <f t="shared" ca="1" si="57"/>
        <v>100</v>
      </c>
      <c r="D770">
        <f t="shared" ca="1" si="58"/>
        <v>7500</v>
      </c>
      <c r="E770">
        <f t="shared" ca="1" si="59"/>
        <v>5000</v>
      </c>
      <c r="F770" s="13">
        <f t="shared" ca="1" si="60"/>
        <v>2500</v>
      </c>
    </row>
    <row r="771" spans="1:6" x14ac:dyDescent="0.25">
      <c r="A771" s="12">
        <v>770</v>
      </c>
      <c r="B771" s="2">
        <f t="shared" ref="B771:B834" ca="1" si="61">RAND()</f>
        <v>0.31941338757566118</v>
      </c>
      <c r="C771" s="1">
        <f t="shared" ref="C771:C834" ca="1" si="62">IF(B771&lt;1/3,100,IF(B771&lt;2/3,200,300))</f>
        <v>100</v>
      </c>
      <c r="D771">
        <f t="shared" ref="D771:D834" ca="1" si="63">MIN(100,C771)*100-100*25</f>
        <v>7500</v>
      </c>
      <c r="E771">
        <f t="shared" ref="E771:E834" ca="1" si="64">MIN(200,C771)*100-200*25</f>
        <v>5000</v>
      </c>
      <c r="F771" s="13">
        <f t="shared" ref="F771:F834" ca="1" si="65">MIN(300,C771)*100-300*25</f>
        <v>2500</v>
      </c>
    </row>
    <row r="772" spans="1:6" x14ac:dyDescent="0.25">
      <c r="A772" s="12">
        <v>771</v>
      </c>
      <c r="B772" s="2">
        <f t="shared" ca="1" si="61"/>
        <v>0.61111300305572769</v>
      </c>
      <c r="C772" s="1">
        <f t="shared" ca="1" si="62"/>
        <v>200</v>
      </c>
      <c r="D772">
        <f t="shared" ca="1" si="63"/>
        <v>7500</v>
      </c>
      <c r="E772">
        <f t="shared" ca="1" si="64"/>
        <v>15000</v>
      </c>
      <c r="F772" s="13">
        <f t="shared" ca="1" si="65"/>
        <v>12500</v>
      </c>
    </row>
    <row r="773" spans="1:6" x14ac:dyDescent="0.25">
      <c r="A773" s="12">
        <v>772</v>
      </c>
      <c r="B773" s="2">
        <f t="shared" ca="1" si="61"/>
        <v>0.74690641173260863</v>
      </c>
      <c r="C773" s="1">
        <f t="shared" ca="1" si="62"/>
        <v>300</v>
      </c>
      <c r="D773">
        <f t="shared" ca="1" si="63"/>
        <v>7500</v>
      </c>
      <c r="E773">
        <f t="shared" ca="1" si="64"/>
        <v>15000</v>
      </c>
      <c r="F773" s="13">
        <f t="shared" ca="1" si="65"/>
        <v>22500</v>
      </c>
    </row>
    <row r="774" spans="1:6" x14ac:dyDescent="0.25">
      <c r="A774" s="12">
        <v>773</v>
      </c>
      <c r="B774" s="2">
        <f t="shared" ca="1" si="61"/>
        <v>0.65324028172413751</v>
      </c>
      <c r="C774" s="1">
        <f t="shared" ca="1" si="62"/>
        <v>200</v>
      </c>
      <c r="D774">
        <f t="shared" ca="1" si="63"/>
        <v>7500</v>
      </c>
      <c r="E774">
        <f t="shared" ca="1" si="64"/>
        <v>15000</v>
      </c>
      <c r="F774" s="13">
        <f t="shared" ca="1" si="65"/>
        <v>12500</v>
      </c>
    </row>
    <row r="775" spans="1:6" x14ac:dyDescent="0.25">
      <c r="A775" s="12">
        <v>774</v>
      </c>
      <c r="B775" s="2">
        <f t="shared" ca="1" si="61"/>
        <v>0.90336567811870838</v>
      </c>
      <c r="C775" s="1">
        <f t="shared" ca="1" si="62"/>
        <v>300</v>
      </c>
      <c r="D775">
        <f t="shared" ca="1" si="63"/>
        <v>7500</v>
      </c>
      <c r="E775">
        <f t="shared" ca="1" si="64"/>
        <v>15000</v>
      </c>
      <c r="F775" s="13">
        <f t="shared" ca="1" si="65"/>
        <v>22500</v>
      </c>
    </row>
    <row r="776" spans="1:6" x14ac:dyDescent="0.25">
      <c r="A776" s="12">
        <v>775</v>
      </c>
      <c r="B776" s="2">
        <f t="shared" ca="1" si="61"/>
        <v>0.96116298330005334</v>
      </c>
      <c r="C776" s="1">
        <f t="shared" ca="1" si="62"/>
        <v>300</v>
      </c>
      <c r="D776">
        <f t="shared" ca="1" si="63"/>
        <v>7500</v>
      </c>
      <c r="E776">
        <f t="shared" ca="1" si="64"/>
        <v>15000</v>
      </c>
      <c r="F776" s="13">
        <f t="shared" ca="1" si="65"/>
        <v>22500</v>
      </c>
    </row>
    <row r="777" spans="1:6" x14ac:dyDescent="0.25">
      <c r="A777" s="12">
        <v>776</v>
      </c>
      <c r="B777" s="2">
        <f t="shared" ca="1" si="61"/>
        <v>0.18352520934621253</v>
      </c>
      <c r="C777" s="1">
        <f t="shared" ca="1" si="62"/>
        <v>100</v>
      </c>
      <c r="D777">
        <f t="shared" ca="1" si="63"/>
        <v>7500</v>
      </c>
      <c r="E777">
        <f t="shared" ca="1" si="64"/>
        <v>5000</v>
      </c>
      <c r="F777" s="13">
        <f t="shared" ca="1" si="65"/>
        <v>2500</v>
      </c>
    </row>
    <row r="778" spans="1:6" x14ac:dyDescent="0.25">
      <c r="A778" s="12">
        <v>777</v>
      </c>
      <c r="B778" s="2">
        <f t="shared" ca="1" si="61"/>
        <v>0.61784135522793504</v>
      </c>
      <c r="C778" s="1">
        <f t="shared" ca="1" si="62"/>
        <v>200</v>
      </c>
      <c r="D778">
        <f t="shared" ca="1" si="63"/>
        <v>7500</v>
      </c>
      <c r="E778">
        <f t="shared" ca="1" si="64"/>
        <v>15000</v>
      </c>
      <c r="F778" s="13">
        <f t="shared" ca="1" si="65"/>
        <v>12500</v>
      </c>
    </row>
    <row r="779" spans="1:6" x14ac:dyDescent="0.25">
      <c r="A779" s="12">
        <v>778</v>
      </c>
      <c r="B779" s="2">
        <f t="shared" ca="1" si="61"/>
        <v>0.11752963353814694</v>
      </c>
      <c r="C779" s="1">
        <f t="shared" ca="1" si="62"/>
        <v>100</v>
      </c>
      <c r="D779">
        <f t="shared" ca="1" si="63"/>
        <v>7500</v>
      </c>
      <c r="E779">
        <f t="shared" ca="1" si="64"/>
        <v>5000</v>
      </c>
      <c r="F779" s="13">
        <f t="shared" ca="1" si="65"/>
        <v>2500</v>
      </c>
    </row>
    <row r="780" spans="1:6" x14ac:dyDescent="0.25">
      <c r="A780" s="12">
        <v>779</v>
      </c>
      <c r="B780" s="2">
        <f t="shared" ca="1" si="61"/>
        <v>1.7888851366892999E-2</v>
      </c>
      <c r="C780" s="1">
        <f t="shared" ca="1" si="62"/>
        <v>100</v>
      </c>
      <c r="D780">
        <f t="shared" ca="1" si="63"/>
        <v>7500</v>
      </c>
      <c r="E780">
        <f t="shared" ca="1" si="64"/>
        <v>5000</v>
      </c>
      <c r="F780" s="13">
        <f t="shared" ca="1" si="65"/>
        <v>2500</v>
      </c>
    </row>
    <row r="781" spans="1:6" x14ac:dyDescent="0.25">
      <c r="A781" s="12">
        <v>780</v>
      </c>
      <c r="B781" s="2">
        <f t="shared" ca="1" si="61"/>
        <v>0.91132108953458613</v>
      </c>
      <c r="C781" s="1">
        <f t="shared" ca="1" si="62"/>
        <v>300</v>
      </c>
      <c r="D781">
        <f t="shared" ca="1" si="63"/>
        <v>7500</v>
      </c>
      <c r="E781">
        <f t="shared" ca="1" si="64"/>
        <v>15000</v>
      </c>
      <c r="F781" s="13">
        <f t="shared" ca="1" si="65"/>
        <v>22500</v>
      </c>
    </row>
    <row r="782" spans="1:6" x14ac:dyDescent="0.25">
      <c r="A782" s="12">
        <v>781</v>
      </c>
      <c r="B782" s="2">
        <f t="shared" ca="1" si="61"/>
        <v>0.30791715524033481</v>
      </c>
      <c r="C782" s="1">
        <f t="shared" ca="1" si="62"/>
        <v>100</v>
      </c>
      <c r="D782">
        <f t="shared" ca="1" si="63"/>
        <v>7500</v>
      </c>
      <c r="E782">
        <f t="shared" ca="1" si="64"/>
        <v>5000</v>
      </c>
      <c r="F782" s="13">
        <f t="shared" ca="1" si="65"/>
        <v>2500</v>
      </c>
    </row>
    <row r="783" spans="1:6" x14ac:dyDescent="0.25">
      <c r="A783" s="12">
        <v>782</v>
      </c>
      <c r="B783" s="2">
        <f t="shared" ca="1" si="61"/>
        <v>0.87440792451072413</v>
      </c>
      <c r="C783" s="1">
        <f t="shared" ca="1" si="62"/>
        <v>300</v>
      </c>
      <c r="D783">
        <f t="shared" ca="1" si="63"/>
        <v>7500</v>
      </c>
      <c r="E783">
        <f t="shared" ca="1" si="64"/>
        <v>15000</v>
      </c>
      <c r="F783" s="13">
        <f t="shared" ca="1" si="65"/>
        <v>22500</v>
      </c>
    </row>
    <row r="784" spans="1:6" x14ac:dyDescent="0.25">
      <c r="A784" s="12">
        <v>783</v>
      </c>
      <c r="B784" s="2">
        <f t="shared" ca="1" si="61"/>
        <v>0.58351741989334582</v>
      </c>
      <c r="C784" s="1">
        <f t="shared" ca="1" si="62"/>
        <v>200</v>
      </c>
      <c r="D784">
        <f t="shared" ca="1" si="63"/>
        <v>7500</v>
      </c>
      <c r="E784">
        <f t="shared" ca="1" si="64"/>
        <v>15000</v>
      </c>
      <c r="F784" s="13">
        <f t="shared" ca="1" si="65"/>
        <v>12500</v>
      </c>
    </row>
    <row r="785" spans="1:6" x14ac:dyDescent="0.25">
      <c r="A785" s="12">
        <v>784</v>
      </c>
      <c r="B785" s="2">
        <f t="shared" ca="1" si="61"/>
        <v>0.45843424761443807</v>
      </c>
      <c r="C785" s="1">
        <f t="shared" ca="1" si="62"/>
        <v>200</v>
      </c>
      <c r="D785">
        <f t="shared" ca="1" si="63"/>
        <v>7500</v>
      </c>
      <c r="E785">
        <f t="shared" ca="1" si="64"/>
        <v>15000</v>
      </c>
      <c r="F785" s="13">
        <f t="shared" ca="1" si="65"/>
        <v>12500</v>
      </c>
    </row>
    <row r="786" spans="1:6" x14ac:dyDescent="0.25">
      <c r="A786" s="12">
        <v>785</v>
      </c>
      <c r="B786" s="2">
        <f t="shared" ca="1" si="61"/>
        <v>3.6955793261040926E-2</v>
      </c>
      <c r="C786" s="1">
        <f t="shared" ca="1" si="62"/>
        <v>100</v>
      </c>
      <c r="D786">
        <f t="shared" ca="1" si="63"/>
        <v>7500</v>
      </c>
      <c r="E786">
        <f t="shared" ca="1" si="64"/>
        <v>5000</v>
      </c>
      <c r="F786" s="13">
        <f t="shared" ca="1" si="65"/>
        <v>2500</v>
      </c>
    </row>
    <row r="787" spans="1:6" x14ac:dyDescent="0.25">
      <c r="A787" s="12">
        <v>786</v>
      </c>
      <c r="B787" s="2">
        <f t="shared" ca="1" si="61"/>
        <v>0.57484488904986308</v>
      </c>
      <c r="C787" s="1">
        <f t="shared" ca="1" si="62"/>
        <v>200</v>
      </c>
      <c r="D787">
        <f t="shared" ca="1" si="63"/>
        <v>7500</v>
      </c>
      <c r="E787">
        <f t="shared" ca="1" si="64"/>
        <v>15000</v>
      </c>
      <c r="F787" s="13">
        <f t="shared" ca="1" si="65"/>
        <v>12500</v>
      </c>
    </row>
    <row r="788" spans="1:6" x14ac:dyDescent="0.25">
      <c r="A788" s="12">
        <v>787</v>
      </c>
      <c r="B788" s="2">
        <f t="shared" ca="1" si="61"/>
        <v>2.1152631293698265E-3</v>
      </c>
      <c r="C788" s="1">
        <f t="shared" ca="1" si="62"/>
        <v>100</v>
      </c>
      <c r="D788">
        <f t="shared" ca="1" si="63"/>
        <v>7500</v>
      </c>
      <c r="E788">
        <f t="shared" ca="1" si="64"/>
        <v>5000</v>
      </c>
      <c r="F788" s="13">
        <f t="shared" ca="1" si="65"/>
        <v>2500</v>
      </c>
    </row>
    <row r="789" spans="1:6" x14ac:dyDescent="0.25">
      <c r="A789" s="12">
        <v>788</v>
      </c>
      <c r="B789" s="2">
        <f t="shared" ca="1" si="61"/>
        <v>0.57664866639480794</v>
      </c>
      <c r="C789" s="1">
        <f t="shared" ca="1" si="62"/>
        <v>200</v>
      </c>
      <c r="D789">
        <f t="shared" ca="1" si="63"/>
        <v>7500</v>
      </c>
      <c r="E789">
        <f t="shared" ca="1" si="64"/>
        <v>15000</v>
      </c>
      <c r="F789" s="13">
        <f t="shared" ca="1" si="65"/>
        <v>12500</v>
      </c>
    </row>
    <row r="790" spans="1:6" x14ac:dyDescent="0.25">
      <c r="A790" s="12">
        <v>789</v>
      </c>
      <c r="B790" s="2">
        <f t="shared" ca="1" si="61"/>
        <v>0.78981381822634245</v>
      </c>
      <c r="C790" s="1">
        <f t="shared" ca="1" si="62"/>
        <v>300</v>
      </c>
      <c r="D790">
        <f t="shared" ca="1" si="63"/>
        <v>7500</v>
      </c>
      <c r="E790">
        <f t="shared" ca="1" si="64"/>
        <v>15000</v>
      </c>
      <c r="F790" s="13">
        <f t="shared" ca="1" si="65"/>
        <v>22500</v>
      </c>
    </row>
    <row r="791" spans="1:6" x14ac:dyDescent="0.25">
      <c r="A791" s="12">
        <v>790</v>
      </c>
      <c r="B791" s="2">
        <f t="shared" ca="1" si="61"/>
        <v>0.21814717118338589</v>
      </c>
      <c r="C791" s="1">
        <f t="shared" ca="1" si="62"/>
        <v>100</v>
      </c>
      <c r="D791">
        <f t="shared" ca="1" si="63"/>
        <v>7500</v>
      </c>
      <c r="E791">
        <f t="shared" ca="1" si="64"/>
        <v>5000</v>
      </c>
      <c r="F791" s="13">
        <f t="shared" ca="1" si="65"/>
        <v>2500</v>
      </c>
    </row>
    <row r="792" spans="1:6" x14ac:dyDescent="0.25">
      <c r="A792" s="12">
        <v>791</v>
      </c>
      <c r="B792" s="2">
        <f t="shared" ca="1" si="61"/>
        <v>0.38628553364845852</v>
      </c>
      <c r="C792" s="1">
        <f t="shared" ca="1" si="62"/>
        <v>200</v>
      </c>
      <c r="D792">
        <f t="shared" ca="1" si="63"/>
        <v>7500</v>
      </c>
      <c r="E792">
        <f t="shared" ca="1" si="64"/>
        <v>15000</v>
      </c>
      <c r="F792" s="13">
        <f t="shared" ca="1" si="65"/>
        <v>12500</v>
      </c>
    </row>
    <row r="793" spans="1:6" x14ac:dyDescent="0.25">
      <c r="A793" s="12">
        <v>792</v>
      </c>
      <c r="B793" s="2">
        <f t="shared" ca="1" si="61"/>
        <v>0.14578176622809891</v>
      </c>
      <c r="C793" s="1">
        <f t="shared" ca="1" si="62"/>
        <v>100</v>
      </c>
      <c r="D793">
        <f t="shared" ca="1" si="63"/>
        <v>7500</v>
      </c>
      <c r="E793">
        <f t="shared" ca="1" si="64"/>
        <v>5000</v>
      </c>
      <c r="F793" s="13">
        <f t="shared" ca="1" si="65"/>
        <v>2500</v>
      </c>
    </row>
    <row r="794" spans="1:6" x14ac:dyDescent="0.25">
      <c r="A794" s="12">
        <v>793</v>
      </c>
      <c r="B794" s="2">
        <f t="shared" ca="1" si="61"/>
        <v>0.51719378982370501</v>
      </c>
      <c r="C794" s="1">
        <f t="shared" ca="1" si="62"/>
        <v>200</v>
      </c>
      <c r="D794">
        <f t="shared" ca="1" si="63"/>
        <v>7500</v>
      </c>
      <c r="E794">
        <f t="shared" ca="1" si="64"/>
        <v>15000</v>
      </c>
      <c r="F794" s="13">
        <f t="shared" ca="1" si="65"/>
        <v>12500</v>
      </c>
    </row>
    <row r="795" spans="1:6" x14ac:dyDescent="0.25">
      <c r="A795" s="12">
        <v>794</v>
      </c>
      <c r="B795" s="2">
        <f t="shared" ca="1" si="61"/>
        <v>0.12309198362687934</v>
      </c>
      <c r="C795" s="1">
        <f t="shared" ca="1" si="62"/>
        <v>100</v>
      </c>
      <c r="D795">
        <f t="shared" ca="1" si="63"/>
        <v>7500</v>
      </c>
      <c r="E795">
        <f t="shared" ca="1" si="64"/>
        <v>5000</v>
      </c>
      <c r="F795" s="13">
        <f t="shared" ca="1" si="65"/>
        <v>2500</v>
      </c>
    </row>
    <row r="796" spans="1:6" x14ac:dyDescent="0.25">
      <c r="A796" s="12">
        <v>795</v>
      </c>
      <c r="B796" s="2">
        <f t="shared" ca="1" si="61"/>
        <v>0.80359810223553874</v>
      </c>
      <c r="C796" s="1">
        <f t="shared" ca="1" si="62"/>
        <v>300</v>
      </c>
      <c r="D796">
        <f t="shared" ca="1" si="63"/>
        <v>7500</v>
      </c>
      <c r="E796">
        <f t="shared" ca="1" si="64"/>
        <v>15000</v>
      </c>
      <c r="F796" s="13">
        <f t="shared" ca="1" si="65"/>
        <v>22500</v>
      </c>
    </row>
    <row r="797" spans="1:6" x14ac:dyDescent="0.25">
      <c r="A797" s="12">
        <v>796</v>
      </c>
      <c r="B797" s="2">
        <f t="shared" ca="1" si="61"/>
        <v>0.99962590218552061</v>
      </c>
      <c r="C797" s="1">
        <f t="shared" ca="1" si="62"/>
        <v>300</v>
      </c>
      <c r="D797">
        <f t="shared" ca="1" si="63"/>
        <v>7500</v>
      </c>
      <c r="E797">
        <f t="shared" ca="1" si="64"/>
        <v>15000</v>
      </c>
      <c r="F797" s="13">
        <f t="shared" ca="1" si="65"/>
        <v>22500</v>
      </c>
    </row>
    <row r="798" spans="1:6" x14ac:dyDescent="0.25">
      <c r="A798" s="12">
        <v>797</v>
      </c>
      <c r="B798" s="2">
        <f t="shared" ca="1" si="61"/>
        <v>3.473722710294691E-2</v>
      </c>
      <c r="C798" s="1">
        <f t="shared" ca="1" si="62"/>
        <v>100</v>
      </c>
      <c r="D798">
        <f t="shared" ca="1" si="63"/>
        <v>7500</v>
      </c>
      <c r="E798">
        <f t="shared" ca="1" si="64"/>
        <v>5000</v>
      </c>
      <c r="F798" s="13">
        <f t="shared" ca="1" si="65"/>
        <v>2500</v>
      </c>
    </row>
    <row r="799" spans="1:6" x14ac:dyDescent="0.25">
      <c r="A799" s="12">
        <v>798</v>
      </c>
      <c r="B799" s="2">
        <f t="shared" ca="1" si="61"/>
        <v>0.44984185752729411</v>
      </c>
      <c r="C799" s="1">
        <f t="shared" ca="1" si="62"/>
        <v>200</v>
      </c>
      <c r="D799">
        <f t="shared" ca="1" si="63"/>
        <v>7500</v>
      </c>
      <c r="E799">
        <f t="shared" ca="1" si="64"/>
        <v>15000</v>
      </c>
      <c r="F799" s="13">
        <f t="shared" ca="1" si="65"/>
        <v>12500</v>
      </c>
    </row>
    <row r="800" spans="1:6" x14ac:dyDescent="0.25">
      <c r="A800" s="12">
        <v>799</v>
      </c>
      <c r="B800" s="2">
        <f t="shared" ca="1" si="61"/>
        <v>0.10865685872032738</v>
      </c>
      <c r="C800" s="1">
        <f t="shared" ca="1" si="62"/>
        <v>100</v>
      </c>
      <c r="D800">
        <f t="shared" ca="1" si="63"/>
        <v>7500</v>
      </c>
      <c r="E800">
        <f t="shared" ca="1" si="64"/>
        <v>5000</v>
      </c>
      <c r="F800" s="13">
        <f t="shared" ca="1" si="65"/>
        <v>2500</v>
      </c>
    </row>
    <row r="801" spans="1:6" x14ac:dyDescent="0.25">
      <c r="A801" s="12">
        <v>800</v>
      </c>
      <c r="B801" s="2">
        <f t="shared" ca="1" si="61"/>
        <v>0.636133124312805</v>
      </c>
      <c r="C801" s="1">
        <f t="shared" ca="1" si="62"/>
        <v>200</v>
      </c>
      <c r="D801">
        <f t="shared" ca="1" si="63"/>
        <v>7500</v>
      </c>
      <c r="E801">
        <f t="shared" ca="1" si="64"/>
        <v>15000</v>
      </c>
      <c r="F801" s="13">
        <f t="shared" ca="1" si="65"/>
        <v>12500</v>
      </c>
    </row>
    <row r="802" spans="1:6" x14ac:dyDescent="0.25">
      <c r="A802" s="12">
        <v>801</v>
      </c>
      <c r="B802" s="2">
        <f t="shared" ca="1" si="61"/>
        <v>0.48609927204542724</v>
      </c>
      <c r="C802" s="1">
        <f t="shared" ca="1" si="62"/>
        <v>200</v>
      </c>
      <c r="D802">
        <f t="shared" ca="1" si="63"/>
        <v>7500</v>
      </c>
      <c r="E802">
        <f t="shared" ca="1" si="64"/>
        <v>15000</v>
      </c>
      <c r="F802" s="13">
        <f t="shared" ca="1" si="65"/>
        <v>12500</v>
      </c>
    </row>
    <row r="803" spans="1:6" x14ac:dyDescent="0.25">
      <c r="A803" s="12">
        <v>802</v>
      </c>
      <c r="B803" s="2">
        <f t="shared" ca="1" si="61"/>
        <v>0.64029264703913857</v>
      </c>
      <c r="C803" s="1">
        <f t="shared" ca="1" si="62"/>
        <v>200</v>
      </c>
      <c r="D803">
        <f t="shared" ca="1" si="63"/>
        <v>7500</v>
      </c>
      <c r="E803">
        <f t="shared" ca="1" si="64"/>
        <v>15000</v>
      </c>
      <c r="F803" s="13">
        <f t="shared" ca="1" si="65"/>
        <v>12500</v>
      </c>
    </row>
    <row r="804" spans="1:6" x14ac:dyDescent="0.25">
      <c r="A804" s="12">
        <v>803</v>
      </c>
      <c r="B804" s="2">
        <f t="shared" ca="1" si="61"/>
        <v>0.666933169275433</v>
      </c>
      <c r="C804" s="1">
        <f t="shared" ca="1" si="62"/>
        <v>300</v>
      </c>
      <c r="D804">
        <f t="shared" ca="1" si="63"/>
        <v>7500</v>
      </c>
      <c r="E804">
        <f t="shared" ca="1" si="64"/>
        <v>15000</v>
      </c>
      <c r="F804" s="13">
        <f t="shared" ca="1" si="65"/>
        <v>22500</v>
      </c>
    </row>
    <row r="805" spans="1:6" x14ac:dyDescent="0.25">
      <c r="A805" s="12">
        <v>804</v>
      </c>
      <c r="B805" s="2">
        <f t="shared" ca="1" si="61"/>
        <v>1.6697976219660404E-2</v>
      </c>
      <c r="C805" s="1">
        <f t="shared" ca="1" si="62"/>
        <v>100</v>
      </c>
      <c r="D805">
        <f t="shared" ca="1" si="63"/>
        <v>7500</v>
      </c>
      <c r="E805">
        <f t="shared" ca="1" si="64"/>
        <v>5000</v>
      </c>
      <c r="F805" s="13">
        <f t="shared" ca="1" si="65"/>
        <v>2500</v>
      </c>
    </row>
    <row r="806" spans="1:6" x14ac:dyDescent="0.25">
      <c r="A806" s="12">
        <v>805</v>
      </c>
      <c r="B806" s="2">
        <f t="shared" ca="1" si="61"/>
        <v>8.2894745977391882E-2</v>
      </c>
      <c r="C806" s="1">
        <f t="shared" ca="1" si="62"/>
        <v>100</v>
      </c>
      <c r="D806">
        <f t="shared" ca="1" si="63"/>
        <v>7500</v>
      </c>
      <c r="E806">
        <f t="shared" ca="1" si="64"/>
        <v>5000</v>
      </c>
      <c r="F806" s="13">
        <f t="shared" ca="1" si="65"/>
        <v>2500</v>
      </c>
    </row>
    <row r="807" spans="1:6" x14ac:dyDescent="0.25">
      <c r="A807" s="12">
        <v>806</v>
      </c>
      <c r="B807" s="2">
        <f t="shared" ca="1" si="61"/>
        <v>0.38615393803712872</v>
      </c>
      <c r="C807" s="1">
        <f t="shared" ca="1" si="62"/>
        <v>200</v>
      </c>
      <c r="D807">
        <f t="shared" ca="1" si="63"/>
        <v>7500</v>
      </c>
      <c r="E807">
        <f t="shared" ca="1" si="64"/>
        <v>15000</v>
      </c>
      <c r="F807" s="13">
        <f t="shared" ca="1" si="65"/>
        <v>12500</v>
      </c>
    </row>
    <row r="808" spans="1:6" x14ac:dyDescent="0.25">
      <c r="A808" s="12">
        <v>807</v>
      </c>
      <c r="B808" s="2">
        <f t="shared" ca="1" si="61"/>
        <v>0.23874012953148127</v>
      </c>
      <c r="C808" s="1">
        <f t="shared" ca="1" si="62"/>
        <v>100</v>
      </c>
      <c r="D808">
        <f t="shared" ca="1" si="63"/>
        <v>7500</v>
      </c>
      <c r="E808">
        <f t="shared" ca="1" si="64"/>
        <v>5000</v>
      </c>
      <c r="F808" s="13">
        <f t="shared" ca="1" si="65"/>
        <v>2500</v>
      </c>
    </row>
    <row r="809" spans="1:6" x14ac:dyDescent="0.25">
      <c r="A809" s="12">
        <v>808</v>
      </c>
      <c r="B809" s="2">
        <f t="shared" ca="1" si="61"/>
        <v>0.21911795499916864</v>
      </c>
      <c r="C809" s="1">
        <f t="shared" ca="1" si="62"/>
        <v>100</v>
      </c>
      <c r="D809">
        <f t="shared" ca="1" si="63"/>
        <v>7500</v>
      </c>
      <c r="E809">
        <f t="shared" ca="1" si="64"/>
        <v>5000</v>
      </c>
      <c r="F809" s="13">
        <f t="shared" ca="1" si="65"/>
        <v>2500</v>
      </c>
    </row>
    <row r="810" spans="1:6" x14ac:dyDescent="0.25">
      <c r="A810" s="12">
        <v>809</v>
      </c>
      <c r="B810" s="2">
        <f t="shared" ca="1" si="61"/>
        <v>8.3041793816885701E-2</v>
      </c>
      <c r="C810" s="1">
        <f t="shared" ca="1" si="62"/>
        <v>100</v>
      </c>
      <c r="D810">
        <f t="shared" ca="1" si="63"/>
        <v>7500</v>
      </c>
      <c r="E810">
        <f t="shared" ca="1" si="64"/>
        <v>5000</v>
      </c>
      <c r="F810" s="13">
        <f t="shared" ca="1" si="65"/>
        <v>2500</v>
      </c>
    </row>
    <row r="811" spans="1:6" x14ac:dyDescent="0.25">
      <c r="A811" s="12">
        <v>810</v>
      </c>
      <c r="B811" s="2">
        <f t="shared" ca="1" si="61"/>
        <v>0.61035687227396795</v>
      </c>
      <c r="C811" s="1">
        <f t="shared" ca="1" si="62"/>
        <v>200</v>
      </c>
      <c r="D811">
        <f t="shared" ca="1" si="63"/>
        <v>7500</v>
      </c>
      <c r="E811">
        <f t="shared" ca="1" si="64"/>
        <v>15000</v>
      </c>
      <c r="F811" s="13">
        <f t="shared" ca="1" si="65"/>
        <v>12500</v>
      </c>
    </row>
    <row r="812" spans="1:6" x14ac:dyDescent="0.25">
      <c r="A812" s="12">
        <v>811</v>
      </c>
      <c r="B812" s="2">
        <f t="shared" ca="1" si="61"/>
        <v>0.14962941277999164</v>
      </c>
      <c r="C812" s="1">
        <f t="shared" ca="1" si="62"/>
        <v>100</v>
      </c>
      <c r="D812">
        <f t="shared" ca="1" si="63"/>
        <v>7500</v>
      </c>
      <c r="E812">
        <f t="shared" ca="1" si="64"/>
        <v>5000</v>
      </c>
      <c r="F812" s="13">
        <f t="shared" ca="1" si="65"/>
        <v>2500</v>
      </c>
    </row>
    <row r="813" spans="1:6" x14ac:dyDescent="0.25">
      <c r="A813" s="12">
        <v>812</v>
      </c>
      <c r="B813" s="2">
        <f t="shared" ca="1" si="61"/>
        <v>0.22152948512307757</v>
      </c>
      <c r="C813" s="1">
        <f t="shared" ca="1" si="62"/>
        <v>100</v>
      </c>
      <c r="D813">
        <f t="shared" ca="1" si="63"/>
        <v>7500</v>
      </c>
      <c r="E813">
        <f t="shared" ca="1" si="64"/>
        <v>5000</v>
      </c>
      <c r="F813" s="13">
        <f t="shared" ca="1" si="65"/>
        <v>2500</v>
      </c>
    </row>
    <row r="814" spans="1:6" x14ac:dyDescent="0.25">
      <c r="A814" s="12">
        <v>813</v>
      </c>
      <c r="B814" s="2">
        <f t="shared" ca="1" si="61"/>
        <v>0.95855104325297946</v>
      </c>
      <c r="C814" s="1">
        <f t="shared" ca="1" si="62"/>
        <v>300</v>
      </c>
      <c r="D814">
        <f t="shared" ca="1" si="63"/>
        <v>7500</v>
      </c>
      <c r="E814">
        <f t="shared" ca="1" si="64"/>
        <v>15000</v>
      </c>
      <c r="F814" s="13">
        <f t="shared" ca="1" si="65"/>
        <v>22500</v>
      </c>
    </row>
    <row r="815" spans="1:6" x14ac:dyDescent="0.25">
      <c r="A815" s="12">
        <v>814</v>
      </c>
      <c r="B815" s="2">
        <f t="shared" ca="1" si="61"/>
        <v>0.28609067531332999</v>
      </c>
      <c r="C815" s="1">
        <f t="shared" ca="1" si="62"/>
        <v>100</v>
      </c>
      <c r="D815">
        <f t="shared" ca="1" si="63"/>
        <v>7500</v>
      </c>
      <c r="E815">
        <f t="shared" ca="1" si="64"/>
        <v>5000</v>
      </c>
      <c r="F815" s="13">
        <f t="shared" ca="1" si="65"/>
        <v>2500</v>
      </c>
    </row>
    <row r="816" spans="1:6" x14ac:dyDescent="0.25">
      <c r="A816" s="12">
        <v>815</v>
      </c>
      <c r="B816" s="2">
        <f t="shared" ca="1" si="61"/>
        <v>0.28421656569535636</v>
      </c>
      <c r="C816" s="1">
        <f t="shared" ca="1" si="62"/>
        <v>100</v>
      </c>
      <c r="D816">
        <f t="shared" ca="1" si="63"/>
        <v>7500</v>
      </c>
      <c r="E816">
        <f t="shared" ca="1" si="64"/>
        <v>5000</v>
      </c>
      <c r="F816" s="13">
        <f t="shared" ca="1" si="65"/>
        <v>2500</v>
      </c>
    </row>
    <row r="817" spans="1:6" x14ac:dyDescent="0.25">
      <c r="A817" s="12">
        <v>816</v>
      </c>
      <c r="B817" s="2">
        <f t="shared" ca="1" si="61"/>
        <v>0.85992033780423294</v>
      </c>
      <c r="C817" s="1">
        <f t="shared" ca="1" si="62"/>
        <v>300</v>
      </c>
      <c r="D817">
        <f t="shared" ca="1" si="63"/>
        <v>7500</v>
      </c>
      <c r="E817">
        <f t="shared" ca="1" si="64"/>
        <v>15000</v>
      </c>
      <c r="F817" s="13">
        <f t="shared" ca="1" si="65"/>
        <v>22500</v>
      </c>
    </row>
    <row r="818" spans="1:6" x14ac:dyDescent="0.25">
      <c r="A818" s="12">
        <v>817</v>
      </c>
      <c r="B818" s="2">
        <f t="shared" ca="1" si="61"/>
        <v>0.96016929648892291</v>
      </c>
      <c r="C818" s="1">
        <f t="shared" ca="1" si="62"/>
        <v>300</v>
      </c>
      <c r="D818">
        <f t="shared" ca="1" si="63"/>
        <v>7500</v>
      </c>
      <c r="E818">
        <f t="shared" ca="1" si="64"/>
        <v>15000</v>
      </c>
      <c r="F818" s="13">
        <f t="shared" ca="1" si="65"/>
        <v>22500</v>
      </c>
    </row>
    <row r="819" spans="1:6" x14ac:dyDescent="0.25">
      <c r="A819" s="12">
        <v>818</v>
      </c>
      <c r="B819" s="2">
        <f t="shared" ca="1" si="61"/>
        <v>0.43321755452397426</v>
      </c>
      <c r="C819" s="1">
        <f t="shared" ca="1" si="62"/>
        <v>200</v>
      </c>
      <c r="D819">
        <f t="shared" ca="1" si="63"/>
        <v>7500</v>
      </c>
      <c r="E819">
        <f t="shared" ca="1" si="64"/>
        <v>15000</v>
      </c>
      <c r="F819" s="13">
        <f t="shared" ca="1" si="65"/>
        <v>12500</v>
      </c>
    </row>
    <row r="820" spans="1:6" x14ac:dyDescent="0.25">
      <c r="A820" s="12">
        <v>819</v>
      </c>
      <c r="B820" s="2">
        <f t="shared" ca="1" si="61"/>
        <v>2.7973061033983893E-2</v>
      </c>
      <c r="C820" s="1">
        <f t="shared" ca="1" si="62"/>
        <v>100</v>
      </c>
      <c r="D820">
        <f t="shared" ca="1" si="63"/>
        <v>7500</v>
      </c>
      <c r="E820">
        <f t="shared" ca="1" si="64"/>
        <v>5000</v>
      </c>
      <c r="F820" s="13">
        <f t="shared" ca="1" si="65"/>
        <v>2500</v>
      </c>
    </row>
    <row r="821" spans="1:6" x14ac:dyDescent="0.25">
      <c r="A821" s="12">
        <v>820</v>
      </c>
      <c r="B821" s="2">
        <f t="shared" ca="1" si="61"/>
        <v>8.9789945892496115E-2</v>
      </c>
      <c r="C821" s="1">
        <f t="shared" ca="1" si="62"/>
        <v>100</v>
      </c>
      <c r="D821">
        <f t="shared" ca="1" si="63"/>
        <v>7500</v>
      </c>
      <c r="E821">
        <f t="shared" ca="1" si="64"/>
        <v>5000</v>
      </c>
      <c r="F821" s="13">
        <f t="shared" ca="1" si="65"/>
        <v>2500</v>
      </c>
    </row>
    <row r="822" spans="1:6" x14ac:dyDescent="0.25">
      <c r="A822" s="12">
        <v>821</v>
      </c>
      <c r="B822" s="2">
        <f t="shared" ca="1" si="61"/>
        <v>0.28252083133262962</v>
      </c>
      <c r="C822" s="1">
        <f t="shared" ca="1" si="62"/>
        <v>100</v>
      </c>
      <c r="D822">
        <f t="shared" ca="1" si="63"/>
        <v>7500</v>
      </c>
      <c r="E822">
        <f t="shared" ca="1" si="64"/>
        <v>5000</v>
      </c>
      <c r="F822" s="13">
        <f t="shared" ca="1" si="65"/>
        <v>2500</v>
      </c>
    </row>
    <row r="823" spans="1:6" x14ac:dyDescent="0.25">
      <c r="A823" s="12">
        <v>822</v>
      </c>
      <c r="B823" s="2">
        <f t="shared" ca="1" si="61"/>
        <v>0.34895477009147413</v>
      </c>
      <c r="C823" s="1">
        <f t="shared" ca="1" si="62"/>
        <v>200</v>
      </c>
      <c r="D823">
        <f t="shared" ca="1" si="63"/>
        <v>7500</v>
      </c>
      <c r="E823">
        <f t="shared" ca="1" si="64"/>
        <v>15000</v>
      </c>
      <c r="F823" s="13">
        <f t="shared" ca="1" si="65"/>
        <v>12500</v>
      </c>
    </row>
    <row r="824" spans="1:6" x14ac:dyDescent="0.25">
      <c r="A824" s="12">
        <v>823</v>
      </c>
      <c r="B824" s="2">
        <f t="shared" ca="1" si="61"/>
        <v>0.48274791531805761</v>
      </c>
      <c r="C824" s="1">
        <f t="shared" ca="1" si="62"/>
        <v>200</v>
      </c>
      <c r="D824">
        <f t="shared" ca="1" si="63"/>
        <v>7500</v>
      </c>
      <c r="E824">
        <f t="shared" ca="1" si="64"/>
        <v>15000</v>
      </c>
      <c r="F824" s="13">
        <f t="shared" ca="1" si="65"/>
        <v>12500</v>
      </c>
    </row>
    <row r="825" spans="1:6" x14ac:dyDescent="0.25">
      <c r="A825" s="12">
        <v>824</v>
      </c>
      <c r="B825" s="2">
        <f t="shared" ca="1" si="61"/>
        <v>0.65065852128281987</v>
      </c>
      <c r="C825" s="1">
        <f t="shared" ca="1" si="62"/>
        <v>200</v>
      </c>
      <c r="D825">
        <f t="shared" ca="1" si="63"/>
        <v>7500</v>
      </c>
      <c r="E825">
        <f t="shared" ca="1" si="64"/>
        <v>15000</v>
      </c>
      <c r="F825" s="13">
        <f t="shared" ca="1" si="65"/>
        <v>12500</v>
      </c>
    </row>
    <row r="826" spans="1:6" x14ac:dyDescent="0.25">
      <c r="A826" s="12">
        <v>825</v>
      </c>
      <c r="B826" s="2">
        <f t="shared" ca="1" si="61"/>
        <v>0.46789195480867463</v>
      </c>
      <c r="C826" s="1">
        <f t="shared" ca="1" si="62"/>
        <v>200</v>
      </c>
      <c r="D826">
        <f t="shared" ca="1" si="63"/>
        <v>7500</v>
      </c>
      <c r="E826">
        <f t="shared" ca="1" si="64"/>
        <v>15000</v>
      </c>
      <c r="F826" s="13">
        <f t="shared" ca="1" si="65"/>
        <v>12500</v>
      </c>
    </row>
    <row r="827" spans="1:6" x14ac:dyDescent="0.25">
      <c r="A827" s="12">
        <v>826</v>
      </c>
      <c r="B827" s="2">
        <f t="shared" ca="1" si="61"/>
        <v>0.75945676896647141</v>
      </c>
      <c r="C827" s="1">
        <f t="shared" ca="1" si="62"/>
        <v>300</v>
      </c>
      <c r="D827">
        <f t="shared" ca="1" si="63"/>
        <v>7500</v>
      </c>
      <c r="E827">
        <f t="shared" ca="1" si="64"/>
        <v>15000</v>
      </c>
      <c r="F827" s="13">
        <f t="shared" ca="1" si="65"/>
        <v>22500</v>
      </c>
    </row>
    <row r="828" spans="1:6" x14ac:dyDescent="0.25">
      <c r="A828" s="12">
        <v>827</v>
      </c>
      <c r="B828" s="2">
        <f t="shared" ca="1" si="61"/>
        <v>0.85591482674724395</v>
      </c>
      <c r="C828" s="1">
        <f t="shared" ca="1" si="62"/>
        <v>300</v>
      </c>
      <c r="D828">
        <f t="shared" ca="1" si="63"/>
        <v>7500</v>
      </c>
      <c r="E828">
        <f t="shared" ca="1" si="64"/>
        <v>15000</v>
      </c>
      <c r="F828" s="13">
        <f t="shared" ca="1" si="65"/>
        <v>22500</v>
      </c>
    </row>
    <row r="829" spans="1:6" x14ac:dyDescent="0.25">
      <c r="A829" s="12">
        <v>828</v>
      </c>
      <c r="B829" s="2">
        <f t="shared" ca="1" si="61"/>
        <v>0.6941596174786967</v>
      </c>
      <c r="C829" s="1">
        <f t="shared" ca="1" si="62"/>
        <v>300</v>
      </c>
      <c r="D829">
        <f t="shared" ca="1" si="63"/>
        <v>7500</v>
      </c>
      <c r="E829">
        <f t="shared" ca="1" si="64"/>
        <v>15000</v>
      </c>
      <c r="F829" s="13">
        <f t="shared" ca="1" si="65"/>
        <v>22500</v>
      </c>
    </row>
    <row r="830" spans="1:6" x14ac:dyDescent="0.25">
      <c r="A830" s="12">
        <v>829</v>
      </c>
      <c r="B830" s="2">
        <f t="shared" ca="1" si="61"/>
        <v>0.69204709605769654</v>
      </c>
      <c r="C830" s="1">
        <f t="shared" ca="1" si="62"/>
        <v>300</v>
      </c>
      <c r="D830">
        <f t="shared" ca="1" si="63"/>
        <v>7500</v>
      </c>
      <c r="E830">
        <f t="shared" ca="1" si="64"/>
        <v>15000</v>
      </c>
      <c r="F830" s="13">
        <f t="shared" ca="1" si="65"/>
        <v>22500</v>
      </c>
    </row>
    <row r="831" spans="1:6" x14ac:dyDescent="0.25">
      <c r="A831" s="12">
        <v>830</v>
      </c>
      <c r="B831" s="2">
        <f t="shared" ca="1" si="61"/>
        <v>0.87306694159065823</v>
      </c>
      <c r="C831" s="1">
        <f t="shared" ca="1" si="62"/>
        <v>300</v>
      </c>
      <c r="D831">
        <f t="shared" ca="1" si="63"/>
        <v>7500</v>
      </c>
      <c r="E831">
        <f t="shared" ca="1" si="64"/>
        <v>15000</v>
      </c>
      <c r="F831" s="13">
        <f t="shared" ca="1" si="65"/>
        <v>22500</v>
      </c>
    </row>
    <row r="832" spans="1:6" x14ac:dyDescent="0.25">
      <c r="A832" s="12">
        <v>831</v>
      </c>
      <c r="B832" s="2">
        <f t="shared" ca="1" si="61"/>
        <v>0.64457096568828709</v>
      </c>
      <c r="C832" s="1">
        <f t="shared" ca="1" si="62"/>
        <v>200</v>
      </c>
      <c r="D832">
        <f t="shared" ca="1" si="63"/>
        <v>7500</v>
      </c>
      <c r="E832">
        <f t="shared" ca="1" si="64"/>
        <v>15000</v>
      </c>
      <c r="F832" s="13">
        <f t="shared" ca="1" si="65"/>
        <v>12500</v>
      </c>
    </row>
    <row r="833" spans="1:6" x14ac:dyDescent="0.25">
      <c r="A833" s="12">
        <v>832</v>
      </c>
      <c r="B833" s="2">
        <f t="shared" ca="1" si="61"/>
        <v>0.65123000453545232</v>
      </c>
      <c r="C833" s="1">
        <f t="shared" ca="1" si="62"/>
        <v>200</v>
      </c>
      <c r="D833">
        <f t="shared" ca="1" si="63"/>
        <v>7500</v>
      </c>
      <c r="E833">
        <f t="shared" ca="1" si="64"/>
        <v>15000</v>
      </c>
      <c r="F833" s="13">
        <f t="shared" ca="1" si="65"/>
        <v>12500</v>
      </c>
    </row>
    <row r="834" spans="1:6" x14ac:dyDescent="0.25">
      <c r="A834" s="12">
        <v>833</v>
      </c>
      <c r="B834" s="2">
        <f t="shared" ca="1" si="61"/>
        <v>0.723157537116771</v>
      </c>
      <c r="C834" s="1">
        <f t="shared" ca="1" si="62"/>
        <v>300</v>
      </c>
      <c r="D834">
        <f t="shared" ca="1" si="63"/>
        <v>7500</v>
      </c>
      <c r="E834">
        <f t="shared" ca="1" si="64"/>
        <v>15000</v>
      </c>
      <c r="F834" s="13">
        <f t="shared" ca="1" si="65"/>
        <v>22500</v>
      </c>
    </row>
    <row r="835" spans="1:6" x14ac:dyDescent="0.25">
      <c r="A835" s="12">
        <v>834</v>
      </c>
      <c r="B835" s="2">
        <f t="shared" ref="B835:B898" ca="1" si="66">RAND()</f>
        <v>0.74475871458663345</v>
      </c>
      <c r="C835" s="1">
        <f t="shared" ref="C835:C898" ca="1" si="67">IF(B835&lt;1/3,100,IF(B835&lt;2/3,200,300))</f>
        <v>300</v>
      </c>
      <c r="D835">
        <f t="shared" ref="D835:D898" ca="1" si="68">MIN(100,C835)*100-100*25</f>
        <v>7500</v>
      </c>
      <c r="E835">
        <f t="shared" ref="E835:E898" ca="1" si="69">MIN(200,C835)*100-200*25</f>
        <v>15000</v>
      </c>
      <c r="F835" s="13">
        <f t="shared" ref="F835:F898" ca="1" si="70">MIN(300,C835)*100-300*25</f>
        <v>22500</v>
      </c>
    </row>
    <row r="836" spans="1:6" x14ac:dyDescent="0.25">
      <c r="A836" s="12">
        <v>835</v>
      </c>
      <c r="B836" s="2">
        <f t="shared" ca="1" si="66"/>
        <v>0.88869910287109077</v>
      </c>
      <c r="C836" s="1">
        <f t="shared" ca="1" si="67"/>
        <v>300</v>
      </c>
      <c r="D836">
        <f t="shared" ca="1" si="68"/>
        <v>7500</v>
      </c>
      <c r="E836">
        <f t="shared" ca="1" si="69"/>
        <v>15000</v>
      </c>
      <c r="F836" s="13">
        <f t="shared" ca="1" si="70"/>
        <v>22500</v>
      </c>
    </row>
    <row r="837" spans="1:6" x14ac:dyDescent="0.25">
      <c r="A837" s="12">
        <v>836</v>
      </c>
      <c r="B837" s="2">
        <f t="shared" ca="1" si="66"/>
        <v>0.59047797291619386</v>
      </c>
      <c r="C837" s="1">
        <f t="shared" ca="1" si="67"/>
        <v>200</v>
      </c>
      <c r="D837">
        <f t="shared" ca="1" si="68"/>
        <v>7500</v>
      </c>
      <c r="E837">
        <f t="shared" ca="1" si="69"/>
        <v>15000</v>
      </c>
      <c r="F837" s="13">
        <f t="shared" ca="1" si="70"/>
        <v>12500</v>
      </c>
    </row>
    <row r="838" spans="1:6" x14ac:dyDescent="0.25">
      <c r="A838" s="12">
        <v>837</v>
      </c>
      <c r="B838" s="2">
        <f t="shared" ca="1" si="66"/>
        <v>0.81635474499706684</v>
      </c>
      <c r="C838" s="1">
        <f t="shared" ca="1" si="67"/>
        <v>300</v>
      </c>
      <c r="D838">
        <f t="shared" ca="1" si="68"/>
        <v>7500</v>
      </c>
      <c r="E838">
        <f t="shared" ca="1" si="69"/>
        <v>15000</v>
      </c>
      <c r="F838" s="13">
        <f t="shared" ca="1" si="70"/>
        <v>22500</v>
      </c>
    </row>
    <row r="839" spans="1:6" x14ac:dyDescent="0.25">
      <c r="A839" s="12">
        <v>838</v>
      </c>
      <c r="B839" s="2">
        <f t="shared" ca="1" si="66"/>
        <v>0.68783216501024802</v>
      </c>
      <c r="C839" s="1">
        <f t="shared" ca="1" si="67"/>
        <v>300</v>
      </c>
      <c r="D839">
        <f t="shared" ca="1" si="68"/>
        <v>7500</v>
      </c>
      <c r="E839">
        <f t="shared" ca="1" si="69"/>
        <v>15000</v>
      </c>
      <c r="F839" s="13">
        <f t="shared" ca="1" si="70"/>
        <v>22500</v>
      </c>
    </row>
    <row r="840" spans="1:6" x14ac:dyDescent="0.25">
      <c r="A840" s="12">
        <v>839</v>
      </c>
      <c r="B840" s="2">
        <f t="shared" ca="1" si="66"/>
        <v>0.68789431271015644</v>
      </c>
      <c r="C840" s="1">
        <f t="shared" ca="1" si="67"/>
        <v>300</v>
      </c>
      <c r="D840">
        <f t="shared" ca="1" si="68"/>
        <v>7500</v>
      </c>
      <c r="E840">
        <f t="shared" ca="1" si="69"/>
        <v>15000</v>
      </c>
      <c r="F840" s="13">
        <f t="shared" ca="1" si="70"/>
        <v>22500</v>
      </c>
    </row>
    <row r="841" spans="1:6" x14ac:dyDescent="0.25">
      <c r="A841" s="12">
        <v>840</v>
      </c>
      <c r="B841" s="2">
        <f t="shared" ca="1" si="66"/>
        <v>6.2171436982073836E-2</v>
      </c>
      <c r="C841" s="1">
        <f t="shared" ca="1" si="67"/>
        <v>100</v>
      </c>
      <c r="D841">
        <f t="shared" ca="1" si="68"/>
        <v>7500</v>
      </c>
      <c r="E841">
        <f t="shared" ca="1" si="69"/>
        <v>5000</v>
      </c>
      <c r="F841" s="13">
        <f t="shared" ca="1" si="70"/>
        <v>2500</v>
      </c>
    </row>
    <row r="842" spans="1:6" x14ac:dyDescent="0.25">
      <c r="A842" s="12">
        <v>841</v>
      </c>
      <c r="B842" s="2">
        <f t="shared" ca="1" si="66"/>
        <v>0.46663162722308549</v>
      </c>
      <c r="C842" s="1">
        <f t="shared" ca="1" si="67"/>
        <v>200</v>
      </c>
      <c r="D842">
        <f t="shared" ca="1" si="68"/>
        <v>7500</v>
      </c>
      <c r="E842">
        <f t="shared" ca="1" si="69"/>
        <v>15000</v>
      </c>
      <c r="F842" s="13">
        <f t="shared" ca="1" si="70"/>
        <v>12500</v>
      </c>
    </row>
    <row r="843" spans="1:6" x14ac:dyDescent="0.25">
      <c r="A843" s="12">
        <v>842</v>
      </c>
      <c r="B843" s="2">
        <f t="shared" ca="1" si="66"/>
        <v>0.21288977243800999</v>
      </c>
      <c r="C843" s="1">
        <f t="shared" ca="1" si="67"/>
        <v>100</v>
      </c>
      <c r="D843">
        <f t="shared" ca="1" si="68"/>
        <v>7500</v>
      </c>
      <c r="E843">
        <f t="shared" ca="1" si="69"/>
        <v>5000</v>
      </c>
      <c r="F843" s="13">
        <f t="shared" ca="1" si="70"/>
        <v>2500</v>
      </c>
    </row>
    <row r="844" spans="1:6" x14ac:dyDescent="0.25">
      <c r="A844" s="12">
        <v>843</v>
      </c>
      <c r="B844" s="2">
        <f t="shared" ca="1" si="66"/>
        <v>0.44456675827098235</v>
      </c>
      <c r="C844" s="1">
        <f t="shared" ca="1" si="67"/>
        <v>200</v>
      </c>
      <c r="D844">
        <f t="shared" ca="1" si="68"/>
        <v>7500</v>
      </c>
      <c r="E844">
        <f t="shared" ca="1" si="69"/>
        <v>15000</v>
      </c>
      <c r="F844" s="13">
        <f t="shared" ca="1" si="70"/>
        <v>12500</v>
      </c>
    </row>
    <row r="845" spans="1:6" x14ac:dyDescent="0.25">
      <c r="A845" s="12">
        <v>844</v>
      </c>
      <c r="B845" s="2">
        <f t="shared" ca="1" si="66"/>
        <v>0.12441408462006176</v>
      </c>
      <c r="C845" s="1">
        <f t="shared" ca="1" si="67"/>
        <v>100</v>
      </c>
      <c r="D845">
        <f t="shared" ca="1" si="68"/>
        <v>7500</v>
      </c>
      <c r="E845">
        <f t="shared" ca="1" si="69"/>
        <v>5000</v>
      </c>
      <c r="F845" s="13">
        <f t="shared" ca="1" si="70"/>
        <v>2500</v>
      </c>
    </row>
    <row r="846" spans="1:6" x14ac:dyDescent="0.25">
      <c r="A846" s="12">
        <v>845</v>
      </c>
      <c r="B846" s="2">
        <f t="shared" ca="1" si="66"/>
        <v>0.92797532436646712</v>
      </c>
      <c r="C846" s="1">
        <f t="shared" ca="1" si="67"/>
        <v>300</v>
      </c>
      <c r="D846">
        <f t="shared" ca="1" si="68"/>
        <v>7500</v>
      </c>
      <c r="E846">
        <f t="shared" ca="1" si="69"/>
        <v>15000</v>
      </c>
      <c r="F846" s="13">
        <f t="shared" ca="1" si="70"/>
        <v>22500</v>
      </c>
    </row>
    <row r="847" spans="1:6" x14ac:dyDescent="0.25">
      <c r="A847" s="12">
        <v>846</v>
      </c>
      <c r="B847" s="2">
        <f t="shared" ca="1" si="66"/>
        <v>8.6462634342707734E-3</v>
      </c>
      <c r="C847" s="1">
        <f t="shared" ca="1" si="67"/>
        <v>100</v>
      </c>
      <c r="D847">
        <f t="shared" ca="1" si="68"/>
        <v>7500</v>
      </c>
      <c r="E847">
        <f t="shared" ca="1" si="69"/>
        <v>5000</v>
      </c>
      <c r="F847" s="13">
        <f t="shared" ca="1" si="70"/>
        <v>2500</v>
      </c>
    </row>
    <row r="848" spans="1:6" x14ac:dyDescent="0.25">
      <c r="A848" s="12">
        <v>847</v>
      </c>
      <c r="B848" s="2">
        <f t="shared" ca="1" si="66"/>
        <v>0.51799309387248405</v>
      </c>
      <c r="C848" s="1">
        <f t="shared" ca="1" si="67"/>
        <v>200</v>
      </c>
      <c r="D848">
        <f t="shared" ca="1" si="68"/>
        <v>7500</v>
      </c>
      <c r="E848">
        <f t="shared" ca="1" si="69"/>
        <v>15000</v>
      </c>
      <c r="F848" s="13">
        <f t="shared" ca="1" si="70"/>
        <v>12500</v>
      </c>
    </row>
    <row r="849" spans="1:6" x14ac:dyDescent="0.25">
      <c r="A849" s="12">
        <v>848</v>
      </c>
      <c r="B849" s="2">
        <f t="shared" ca="1" si="66"/>
        <v>8.3036114497468505E-2</v>
      </c>
      <c r="C849" s="1">
        <f t="shared" ca="1" si="67"/>
        <v>100</v>
      </c>
      <c r="D849">
        <f t="shared" ca="1" si="68"/>
        <v>7500</v>
      </c>
      <c r="E849">
        <f t="shared" ca="1" si="69"/>
        <v>5000</v>
      </c>
      <c r="F849" s="13">
        <f t="shared" ca="1" si="70"/>
        <v>2500</v>
      </c>
    </row>
    <row r="850" spans="1:6" x14ac:dyDescent="0.25">
      <c r="A850" s="12">
        <v>849</v>
      </c>
      <c r="B850" s="2">
        <f t="shared" ca="1" si="66"/>
        <v>0.11491112383761604</v>
      </c>
      <c r="C850" s="1">
        <f t="shared" ca="1" si="67"/>
        <v>100</v>
      </c>
      <c r="D850">
        <f t="shared" ca="1" si="68"/>
        <v>7500</v>
      </c>
      <c r="E850">
        <f t="shared" ca="1" si="69"/>
        <v>5000</v>
      </c>
      <c r="F850" s="13">
        <f t="shared" ca="1" si="70"/>
        <v>2500</v>
      </c>
    </row>
    <row r="851" spans="1:6" x14ac:dyDescent="0.25">
      <c r="A851" s="12">
        <v>850</v>
      </c>
      <c r="B851" s="2">
        <f t="shared" ca="1" si="66"/>
        <v>0.82344224428898916</v>
      </c>
      <c r="C851" s="1">
        <f t="shared" ca="1" si="67"/>
        <v>300</v>
      </c>
      <c r="D851">
        <f t="shared" ca="1" si="68"/>
        <v>7500</v>
      </c>
      <c r="E851">
        <f t="shared" ca="1" si="69"/>
        <v>15000</v>
      </c>
      <c r="F851" s="13">
        <f t="shared" ca="1" si="70"/>
        <v>22500</v>
      </c>
    </row>
    <row r="852" spans="1:6" x14ac:dyDescent="0.25">
      <c r="A852" s="12">
        <v>851</v>
      </c>
      <c r="B852" s="2">
        <f t="shared" ca="1" si="66"/>
        <v>0.77736130508290768</v>
      </c>
      <c r="C852" s="1">
        <f t="shared" ca="1" si="67"/>
        <v>300</v>
      </c>
      <c r="D852">
        <f t="shared" ca="1" si="68"/>
        <v>7500</v>
      </c>
      <c r="E852">
        <f t="shared" ca="1" si="69"/>
        <v>15000</v>
      </c>
      <c r="F852" s="13">
        <f t="shared" ca="1" si="70"/>
        <v>22500</v>
      </c>
    </row>
    <row r="853" spans="1:6" x14ac:dyDescent="0.25">
      <c r="A853" s="12">
        <v>852</v>
      </c>
      <c r="B853" s="2">
        <f t="shared" ca="1" si="66"/>
        <v>0.62308383040780346</v>
      </c>
      <c r="C853" s="1">
        <f t="shared" ca="1" si="67"/>
        <v>200</v>
      </c>
      <c r="D853">
        <f t="shared" ca="1" si="68"/>
        <v>7500</v>
      </c>
      <c r="E853">
        <f t="shared" ca="1" si="69"/>
        <v>15000</v>
      </c>
      <c r="F853" s="13">
        <f t="shared" ca="1" si="70"/>
        <v>12500</v>
      </c>
    </row>
    <row r="854" spans="1:6" x14ac:dyDescent="0.25">
      <c r="A854" s="12">
        <v>853</v>
      </c>
      <c r="B854" s="2">
        <f t="shared" ca="1" si="66"/>
        <v>0.4696947267766749</v>
      </c>
      <c r="C854" s="1">
        <f t="shared" ca="1" si="67"/>
        <v>200</v>
      </c>
      <c r="D854">
        <f t="shared" ca="1" si="68"/>
        <v>7500</v>
      </c>
      <c r="E854">
        <f t="shared" ca="1" si="69"/>
        <v>15000</v>
      </c>
      <c r="F854" s="13">
        <f t="shared" ca="1" si="70"/>
        <v>12500</v>
      </c>
    </row>
    <row r="855" spans="1:6" x14ac:dyDescent="0.25">
      <c r="A855" s="12">
        <v>854</v>
      </c>
      <c r="B855" s="2">
        <f t="shared" ca="1" si="66"/>
        <v>0.19142295558399214</v>
      </c>
      <c r="C855" s="1">
        <f t="shared" ca="1" si="67"/>
        <v>100</v>
      </c>
      <c r="D855">
        <f t="shared" ca="1" si="68"/>
        <v>7500</v>
      </c>
      <c r="E855">
        <f t="shared" ca="1" si="69"/>
        <v>5000</v>
      </c>
      <c r="F855" s="13">
        <f t="shared" ca="1" si="70"/>
        <v>2500</v>
      </c>
    </row>
    <row r="856" spans="1:6" x14ac:dyDescent="0.25">
      <c r="A856" s="12">
        <v>855</v>
      </c>
      <c r="B856" s="2">
        <f t="shared" ca="1" si="66"/>
        <v>0.77731328138332156</v>
      </c>
      <c r="C856" s="1">
        <f t="shared" ca="1" si="67"/>
        <v>300</v>
      </c>
      <c r="D856">
        <f t="shared" ca="1" si="68"/>
        <v>7500</v>
      </c>
      <c r="E856">
        <f t="shared" ca="1" si="69"/>
        <v>15000</v>
      </c>
      <c r="F856" s="13">
        <f t="shared" ca="1" si="70"/>
        <v>22500</v>
      </c>
    </row>
    <row r="857" spans="1:6" x14ac:dyDescent="0.25">
      <c r="A857" s="12">
        <v>856</v>
      </c>
      <c r="B857" s="2">
        <f t="shared" ca="1" si="66"/>
        <v>1.129955495059598E-2</v>
      </c>
      <c r="C857" s="1">
        <f t="shared" ca="1" si="67"/>
        <v>100</v>
      </c>
      <c r="D857">
        <f t="shared" ca="1" si="68"/>
        <v>7500</v>
      </c>
      <c r="E857">
        <f t="shared" ca="1" si="69"/>
        <v>5000</v>
      </c>
      <c r="F857" s="13">
        <f t="shared" ca="1" si="70"/>
        <v>2500</v>
      </c>
    </row>
    <row r="858" spans="1:6" x14ac:dyDescent="0.25">
      <c r="A858" s="12">
        <v>857</v>
      </c>
      <c r="B858" s="2">
        <f t="shared" ca="1" si="66"/>
        <v>0.88057417604989674</v>
      </c>
      <c r="C858" s="1">
        <f t="shared" ca="1" si="67"/>
        <v>300</v>
      </c>
      <c r="D858">
        <f t="shared" ca="1" si="68"/>
        <v>7500</v>
      </c>
      <c r="E858">
        <f t="shared" ca="1" si="69"/>
        <v>15000</v>
      </c>
      <c r="F858" s="13">
        <f t="shared" ca="1" si="70"/>
        <v>22500</v>
      </c>
    </row>
    <row r="859" spans="1:6" x14ac:dyDescent="0.25">
      <c r="A859" s="12">
        <v>858</v>
      </c>
      <c r="B859" s="2">
        <f t="shared" ca="1" si="66"/>
        <v>0.23216613999537039</v>
      </c>
      <c r="C859" s="1">
        <f t="shared" ca="1" si="67"/>
        <v>100</v>
      </c>
      <c r="D859">
        <f t="shared" ca="1" si="68"/>
        <v>7500</v>
      </c>
      <c r="E859">
        <f t="shared" ca="1" si="69"/>
        <v>5000</v>
      </c>
      <c r="F859" s="13">
        <f t="shared" ca="1" si="70"/>
        <v>2500</v>
      </c>
    </row>
    <row r="860" spans="1:6" x14ac:dyDescent="0.25">
      <c r="A860" s="12">
        <v>859</v>
      </c>
      <c r="B860" s="2">
        <f t="shared" ca="1" si="66"/>
        <v>0.36699574974686222</v>
      </c>
      <c r="C860" s="1">
        <f t="shared" ca="1" si="67"/>
        <v>200</v>
      </c>
      <c r="D860">
        <f t="shared" ca="1" si="68"/>
        <v>7500</v>
      </c>
      <c r="E860">
        <f t="shared" ca="1" si="69"/>
        <v>15000</v>
      </c>
      <c r="F860" s="13">
        <f t="shared" ca="1" si="70"/>
        <v>12500</v>
      </c>
    </row>
    <row r="861" spans="1:6" x14ac:dyDescent="0.25">
      <c r="A861" s="12">
        <v>860</v>
      </c>
      <c r="B861" s="2">
        <f t="shared" ca="1" si="66"/>
        <v>0.50446977100734769</v>
      </c>
      <c r="C861" s="1">
        <f t="shared" ca="1" si="67"/>
        <v>200</v>
      </c>
      <c r="D861">
        <f t="shared" ca="1" si="68"/>
        <v>7500</v>
      </c>
      <c r="E861">
        <f t="shared" ca="1" si="69"/>
        <v>15000</v>
      </c>
      <c r="F861" s="13">
        <f t="shared" ca="1" si="70"/>
        <v>12500</v>
      </c>
    </row>
    <row r="862" spans="1:6" x14ac:dyDescent="0.25">
      <c r="A862" s="12">
        <v>861</v>
      </c>
      <c r="B862" s="2">
        <f t="shared" ca="1" si="66"/>
        <v>0.84882865177587186</v>
      </c>
      <c r="C862" s="1">
        <f t="shared" ca="1" si="67"/>
        <v>300</v>
      </c>
      <c r="D862">
        <f t="shared" ca="1" si="68"/>
        <v>7500</v>
      </c>
      <c r="E862">
        <f t="shared" ca="1" si="69"/>
        <v>15000</v>
      </c>
      <c r="F862" s="13">
        <f t="shared" ca="1" si="70"/>
        <v>22500</v>
      </c>
    </row>
    <row r="863" spans="1:6" x14ac:dyDescent="0.25">
      <c r="A863" s="12">
        <v>862</v>
      </c>
      <c r="B863" s="2">
        <f t="shared" ca="1" si="66"/>
        <v>0.7772759118925866</v>
      </c>
      <c r="C863" s="1">
        <f t="shared" ca="1" si="67"/>
        <v>300</v>
      </c>
      <c r="D863">
        <f t="shared" ca="1" si="68"/>
        <v>7500</v>
      </c>
      <c r="E863">
        <f t="shared" ca="1" si="69"/>
        <v>15000</v>
      </c>
      <c r="F863" s="13">
        <f t="shared" ca="1" si="70"/>
        <v>22500</v>
      </c>
    </row>
    <row r="864" spans="1:6" x14ac:dyDescent="0.25">
      <c r="A864" s="12">
        <v>863</v>
      </c>
      <c r="B864" s="2">
        <f t="shared" ca="1" si="66"/>
        <v>5.0282342159110316E-3</v>
      </c>
      <c r="C864" s="1">
        <f t="shared" ca="1" si="67"/>
        <v>100</v>
      </c>
      <c r="D864">
        <f t="shared" ca="1" si="68"/>
        <v>7500</v>
      </c>
      <c r="E864">
        <f t="shared" ca="1" si="69"/>
        <v>5000</v>
      </c>
      <c r="F864" s="13">
        <f t="shared" ca="1" si="70"/>
        <v>2500</v>
      </c>
    </row>
    <row r="865" spans="1:6" x14ac:dyDescent="0.25">
      <c r="A865" s="12">
        <v>864</v>
      </c>
      <c r="B865" s="2">
        <f t="shared" ca="1" si="66"/>
        <v>0.16365709211795076</v>
      </c>
      <c r="C865" s="1">
        <f t="shared" ca="1" si="67"/>
        <v>100</v>
      </c>
      <c r="D865">
        <f t="shared" ca="1" si="68"/>
        <v>7500</v>
      </c>
      <c r="E865">
        <f t="shared" ca="1" si="69"/>
        <v>5000</v>
      </c>
      <c r="F865" s="13">
        <f t="shared" ca="1" si="70"/>
        <v>2500</v>
      </c>
    </row>
    <row r="866" spans="1:6" x14ac:dyDescent="0.25">
      <c r="A866" s="12">
        <v>865</v>
      </c>
      <c r="B866" s="2">
        <f t="shared" ca="1" si="66"/>
        <v>0.3167922071745366</v>
      </c>
      <c r="C866" s="1">
        <f t="shared" ca="1" si="67"/>
        <v>100</v>
      </c>
      <c r="D866">
        <f t="shared" ca="1" si="68"/>
        <v>7500</v>
      </c>
      <c r="E866">
        <f t="shared" ca="1" si="69"/>
        <v>5000</v>
      </c>
      <c r="F866" s="13">
        <f t="shared" ca="1" si="70"/>
        <v>2500</v>
      </c>
    </row>
    <row r="867" spans="1:6" x14ac:dyDescent="0.25">
      <c r="A867" s="12">
        <v>866</v>
      </c>
      <c r="B867" s="2">
        <f t="shared" ca="1" si="66"/>
        <v>0.77010807191113695</v>
      </c>
      <c r="C867" s="1">
        <f t="shared" ca="1" si="67"/>
        <v>300</v>
      </c>
      <c r="D867">
        <f t="shared" ca="1" si="68"/>
        <v>7500</v>
      </c>
      <c r="E867">
        <f t="shared" ca="1" si="69"/>
        <v>15000</v>
      </c>
      <c r="F867" s="13">
        <f t="shared" ca="1" si="70"/>
        <v>22500</v>
      </c>
    </row>
    <row r="868" spans="1:6" x14ac:dyDescent="0.25">
      <c r="A868" s="12">
        <v>867</v>
      </c>
      <c r="B868" s="2">
        <f t="shared" ca="1" si="66"/>
        <v>0.60608927921251043</v>
      </c>
      <c r="C868" s="1">
        <f t="shared" ca="1" si="67"/>
        <v>200</v>
      </c>
      <c r="D868">
        <f t="shared" ca="1" si="68"/>
        <v>7500</v>
      </c>
      <c r="E868">
        <f t="shared" ca="1" si="69"/>
        <v>15000</v>
      </c>
      <c r="F868" s="13">
        <f t="shared" ca="1" si="70"/>
        <v>12500</v>
      </c>
    </row>
    <row r="869" spans="1:6" x14ac:dyDescent="0.25">
      <c r="A869" s="12">
        <v>868</v>
      </c>
      <c r="B869" s="2">
        <f t="shared" ca="1" si="66"/>
        <v>0.94719998017116425</v>
      </c>
      <c r="C869" s="1">
        <f t="shared" ca="1" si="67"/>
        <v>300</v>
      </c>
      <c r="D869">
        <f t="shared" ca="1" si="68"/>
        <v>7500</v>
      </c>
      <c r="E869">
        <f t="shared" ca="1" si="69"/>
        <v>15000</v>
      </c>
      <c r="F869" s="13">
        <f t="shared" ca="1" si="70"/>
        <v>22500</v>
      </c>
    </row>
    <row r="870" spans="1:6" x14ac:dyDescent="0.25">
      <c r="A870" s="12">
        <v>869</v>
      </c>
      <c r="B870" s="2">
        <f t="shared" ca="1" si="66"/>
        <v>0.3655099830093439</v>
      </c>
      <c r="C870" s="1">
        <f t="shared" ca="1" si="67"/>
        <v>200</v>
      </c>
      <c r="D870">
        <f t="shared" ca="1" si="68"/>
        <v>7500</v>
      </c>
      <c r="E870">
        <f t="shared" ca="1" si="69"/>
        <v>15000</v>
      </c>
      <c r="F870" s="13">
        <f t="shared" ca="1" si="70"/>
        <v>12500</v>
      </c>
    </row>
    <row r="871" spans="1:6" x14ac:dyDescent="0.25">
      <c r="A871" s="12">
        <v>870</v>
      </c>
      <c r="B871" s="2">
        <f t="shared" ca="1" si="66"/>
        <v>0.39450131124546195</v>
      </c>
      <c r="C871" s="1">
        <f t="shared" ca="1" si="67"/>
        <v>200</v>
      </c>
      <c r="D871">
        <f t="shared" ca="1" si="68"/>
        <v>7500</v>
      </c>
      <c r="E871">
        <f t="shared" ca="1" si="69"/>
        <v>15000</v>
      </c>
      <c r="F871" s="13">
        <f t="shared" ca="1" si="70"/>
        <v>12500</v>
      </c>
    </row>
    <row r="872" spans="1:6" x14ac:dyDescent="0.25">
      <c r="A872" s="12">
        <v>871</v>
      </c>
      <c r="B872" s="2">
        <f t="shared" ca="1" si="66"/>
        <v>0.10435611092321784</v>
      </c>
      <c r="C872" s="1">
        <f t="shared" ca="1" si="67"/>
        <v>100</v>
      </c>
      <c r="D872">
        <f t="shared" ca="1" si="68"/>
        <v>7500</v>
      </c>
      <c r="E872">
        <f t="shared" ca="1" si="69"/>
        <v>5000</v>
      </c>
      <c r="F872" s="13">
        <f t="shared" ca="1" si="70"/>
        <v>2500</v>
      </c>
    </row>
    <row r="873" spans="1:6" x14ac:dyDescent="0.25">
      <c r="A873" s="12">
        <v>872</v>
      </c>
      <c r="B873" s="2">
        <f t="shared" ca="1" si="66"/>
        <v>0.59376866445651411</v>
      </c>
      <c r="C873" s="1">
        <f t="shared" ca="1" si="67"/>
        <v>200</v>
      </c>
      <c r="D873">
        <f t="shared" ca="1" si="68"/>
        <v>7500</v>
      </c>
      <c r="E873">
        <f t="shared" ca="1" si="69"/>
        <v>15000</v>
      </c>
      <c r="F873" s="13">
        <f t="shared" ca="1" si="70"/>
        <v>12500</v>
      </c>
    </row>
    <row r="874" spans="1:6" x14ac:dyDescent="0.25">
      <c r="A874" s="12">
        <v>873</v>
      </c>
      <c r="B874" s="2">
        <f t="shared" ca="1" si="66"/>
        <v>0.48618606357122851</v>
      </c>
      <c r="C874" s="1">
        <f t="shared" ca="1" si="67"/>
        <v>200</v>
      </c>
      <c r="D874">
        <f t="shared" ca="1" si="68"/>
        <v>7500</v>
      </c>
      <c r="E874">
        <f t="shared" ca="1" si="69"/>
        <v>15000</v>
      </c>
      <c r="F874" s="13">
        <f t="shared" ca="1" si="70"/>
        <v>12500</v>
      </c>
    </row>
    <row r="875" spans="1:6" x14ac:dyDescent="0.25">
      <c r="A875" s="12">
        <v>874</v>
      </c>
      <c r="B875" s="2">
        <f t="shared" ca="1" si="66"/>
        <v>0.78090611085874451</v>
      </c>
      <c r="C875" s="1">
        <f t="shared" ca="1" si="67"/>
        <v>300</v>
      </c>
      <c r="D875">
        <f t="shared" ca="1" si="68"/>
        <v>7500</v>
      </c>
      <c r="E875">
        <f t="shared" ca="1" si="69"/>
        <v>15000</v>
      </c>
      <c r="F875" s="13">
        <f t="shared" ca="1" si="70"/>
        <v>22500</v>
      </c>
    </row>
    <row r="876" spans="1:6" x14ac:dyDescent="0.25">
      <c r="A876" s="12">
        <v>875</v>
      </c>
      <c r="B876" s="2">
        <f t="shared" ca="1" si="66"/>
        <v>0.92822479958987669</v>
      </c>
      <c r="C876" s="1">
        <f t="shared" ca="1" si="67"/>
        <v>300</v>
      </c>
      <c r="D876">
        <f t="shared" ca="1" si="68"/>
        <v>7500</v>
      </c>
      <c r="E876">
        <f t="shared" ca="1" si="69"/>
        <v>15000</v>
      </c>
      <c r="F876" s="13">
        <f t="shared" ca="1" si="70"/>
        <v>22500</v>
      </c>
    </row>
    <row r="877" spans="1:6" x14ac:dyDescent="0.25">
      <c r="A877" s="12">
        <v>876</v>
      </c>
      <c r="B877" s="2">
        <f t="shared" ca="1" si="66"/>
        <v>0.14619077264813829</v>
      </c>
      <c r="C877" s="1">
        <f t="shared" ca="1" si="67"/>
        <v>100</v>
      </c>
      <c r="D877">
        <f t="shared" ca="1" si="68"/>
        <v>7500</v>
      </c>
      <c r="E877">
        <f t="shared" ca="1" si="69"/>
        <v>5000</v>
      </c>
      <c r="F877" s="13">
        <f t="shared" ca="1" si="70"/>
        <v>2500</v>
      </c>
    </row>
    <row r="878" spans="1:6" x14ac:dyDescent="0.25">
      <c r="A878" s="12">
        <v>877</v>
      </c>
      <c r="B878" s="2">
        <f t="shared" ca="1" si="66"/>
        <v>0.52220840871089436</v>
      </c>
      <c r="C878" s="1">
        <f t="shared" ca="1" si="67"/>
        <v>200</v>
      </c>
      <c r="D878">
        <f t="shared" ca="1" si="68"/>
        <v>7500</v>
      </c>
      <c r="E878">
        <f t="shared" ca="1" si="69"/>
        <v>15000</v>
      </c>
      <c r="F878" s="13">
        <f t="shared" ca="1" si="70"/>
        <v>12500</v>
      </c>
    </row>
    <row r="879" spans="1:6" x14ac:dyDescent="0.25">
      <c r="A879" s="12">
        <v>878</v>
      </c>
      <c r="B879" s="2">
        <f t="shared" ca="1" si="66"/>
        <v>0.92056979312627207</v>
      </c>
      <c r="C879" s="1">
        <f t="shared" ca="1" si="67"/>
        <v>300</v>
      </c>
      <c r="D879">
        <f t="shared" ca="1" si="68"/>
        <v>7500</v>
      </c>
      <c r="E879">
        <f t="shared" ca="1" si="69"/>
        <v>15000</v>
      </c>
      <c r="F879" s="13">
        <f t="shared" ca="1" si="70"/>
        <v>22500</v>
      </c>
    </row>
    <row r="880" spans="1:6" x14ac:dyDescent="0.25">
      <c r="A880" s="12">
        <v>879</v>
      </c>
      <c r="B880" s="2">
        <f t="shared" ca="1" si="66"/>
        <v>0.903482408082525</v>
      </c>
      <c r="C880" s="1">
        <f t="shared" ca="1" si="67"/>
        <v>300</v>
      </c>
      <c r="D880">
        <f t="shared" ca="1" si="68"/>
        <v>7500</v>
      </c>
      <c r="E880">
        <f t="shared" ca="1" si="69"/>
        <v>15000</v>
      </c>
      <c r="F880" s="13">
        <f t="shared" ca="1" si="70"/>
        <v>22500</v>
      </c>
    </row>
    <row r="881" spans="1:6" x14ac:dyDescent="0.25">
      <c r="A881" s="12">
        <v>880</v>
      </c>
      <c r="B881" s="2">
        <f t="shared" ca="1" si="66"/>
        <v>0.59925220680363223</v>
      </c>
      <c r="C881" s="1">
        <f t="shared" ca="1" si="67"/>
        <v>200</v>
      </c>
      <c r="D881">
        <f t="shared" ca="1" si="68"/>
        <v>7500</v>
      </c>
      <c r="E881">
        <f t="shared" ca="1" si="69"/>
        <v>15000</v>
      </c>
      <c r="F881" s="13">
        <f t="shared" ca="1" si="70"/>
        <v>12500</v>
      </c>
    </row>
    <row r="882" spans="1:6" x14ac:dyDescent="0.25">
      <c r="A882" s="12">
        <v>881</v>
      </c>
      <c r="B882" s="2">
        <f t="shared" ca="1" si="66"/>
        <v>0.41400809396521865</v>
      </c>
      <c r="C882" s="1">
        <f t="shared" ca="1" si="67"/>
        <v>200</v>
      </c>
      <c r="D882">
        <f t="shared" ca="1" si="68"/>
        <v>7500</v>
      </c>
      <c r="E882">
        <f t="shared" ca="1" si="69"/>
        <v>15000</v>
      </c>
      <c r="F882" s="13">
        <f t="shared" ca="1" si="70"/>
        <v>12500</v>
      </c>
    </row>
    <row r="883" spans="1:6" x14ac:dyDescent="0.25">
      <c r="A883" s="12">
        <v>882</v>
      </c>
      <c r="B883" s="2">
        <f t="shared" ca="1" si="66"/>
        <v>0.60758777661205154</v>
      </c>
      <c r="C883" s="1">
        <f t="shared" ca="1" si="67"/>
        <v>200</v>
      </c>
      <c r="D883">
        <f t="shared" ca="1" si="68"/>
        <v>7500</v>
      </c>
      <c r="E883">
        <f t="shared" ca="1" si="69"/>
        <v>15000</v>
      </c>
      <c r="F883" s="13">
        <f t="shared" ca="1" si="70"/>
        <v>12500</v>
      </c>
    </row>
    <row r="884" spans="1:6" x14ac:dyDescent="0.25">
      <c r="A884" s="12">
        <v>883</v>
      </c>
      <c r="B884" s="2">
        <f t="shared" ca="1" si="66"/>
        <v>0.46315713511797629</v>
      </c>
      <c r="C884" s="1">
        <f t="shared" ca="1" si="67"/>
        <v>200</v>
      </c>
      <c r="D884">
        <f t="shared" ca="1" si="68"/>
        <v>7500</v>
      </c>
      <c r="E884">
        <f t="shared" ca="1" si="69"/>
        <v>15000</v>
      </c>
      <c r="F884" s="13">
        <f t="shared" ca="1" si="70"/>
        <v>12500</v>
      </c>
    </row>
    <row r="885" spans="1:6" x14ac:dyDescent="0.25">
      <c r="A885" s="12">
        <v>884</v>
      </c>
      <c r="B885" s="2">
        <f t="shared" ca="1" si="66"/>
        <v>0.61402662654789908</v>
      </c>
      <c r="C885" s="1">
        <f t="shared" ca="1" si="67"/>
        <v>200</v>
      </c>
      <c r="D885">
        <f t="shared" ca="1" si="68"/>
        <v>7500</v>
      </c>
      <c r="E885">
        <f t="shared" ca="1" si="69"/>
        <v>15000</v>
      </c>
      <c r="F885" s="13">
        <f t="shared" ca="1" si="70"/>
        <v>12500</v>
      </c>
    </row>
    <row r="886" spans="1:6" x14ac:dyDescent="0.25">
      <c r="A886" s="12">
        <v>885</v>
      </c>
      <c r="B886" s="2">
        <f t="shared" ca="1" si="66"/>
        <v>0.91877782336627134</v>
      </c>
      <c r="C886" s="1">
        <f t="shared" ca="1" si="67"/>
        <v>300</v>
      </c>
      <c r="D886">
        <f t="shared" ca="1" si="68"/>
        <v>7500</v>
      </c>
      <c r="E886">
        <f t="shared" ca="1" si="69"/>
        <v>15000</v>
      </c>
      <c r="F886" s="13">
        <f t="shared" ca="1" si="70"/>
        <v>22500</v>
      </c>
    </row>
    <row r="887" spans="1:6" x14ac:dyDescent="0.25">
      <c r="A887" s="12">
        <v>886</v>
      </c>
      <c r="B887" s="2">
        <f t="shared" ca="1" si="66"/>
        <v>0.75308099310662102</v>
      </c>
      <c r="C887" s="1">
        <f t="shared" ca="1" si="67"/>
        <v>300</v>
      </c>
      <c r="D887">
        <f t="shared" ca="1" si="68"/>
        <v>7500</v>
      </c>
      <c r="E887">
        <f t="shared" ca="1" si="69"/>
        <v>15000</v>
      </c>
      <c r="F887" s="13">
        <f t="shared" ca="1" si="70"/>
        <v>22500</v>
      </c>
    </row>
    <row r="888" spans="1:6" x14ac:dyDescent="0.25">
      <c r="A888" s="12">
        <v>887</v>
      </c>
      <c r="B888" s="2">
        <f t="shared" ca="1" si="66"/>
        <v>0.62771558200788091</v>
      </c>
      <c r="C888" s="1">
        <f t="shared" ca="1" si="67"/>
        <v>200</v>
      </c>
      <c r="D888">
        <f t="shared" ca="1" si="68"/>
        <v>7500</v>
      </c>
      <c r="E888">
        <f t="shared" ca="1" si="69"/>
        <v>15000</v>
      </c>
      <c r="F888" s="13">
        <f t="shared" ca="1" si="70"/>
        <v>12500</v>
      </c>
    </row>
    <row r="889" spans="1:6" x14ac:dyDescent="0.25">
      <c r="A889" s="12">
        <v>888</v>
      </c>
      <c r="B889" s="2">
        <f t="shared" ca="1" si="66"/>
        <v>0.45420392245134755</v>
      </c>
      <c r="C889" s="1">
        <f t="shared" ca="1" si="67"/>
        <v>200</v>
      </c>
      <c r="D889">
        <f t="shared" ca="1" si="68"/>
        <v>7500</v>
      </c>
      <c r="E889">
        <f t="shared" ca="1" si="69"/>
        <v>15000</v>
      </c>
      <c r="F889" s="13">
        <f t="shared" ca="1" si="70"/>
        <v>12500</v>
      </c>
    </row>
    <row r="890" spans="1:6" x14ac:dyDescent="0.25">
      <c r="A890" s="12">
        <v>889</v>
      </c>
      <c r="B890" s="2">
        <f t="shared" ca="1" si="66"/>
        <v>0.21861021377988032</v>
      </c>
      <c r="C890" s="1">
        <f t="shared" ca="1" si="67"/>
        <v>100</v>
      </c>
      <c r="D890">
        <f t="shared" ca="1" si="68"/>
        <v>7500</v>
      </c>
      <c r="E890">
        <f t="shared" ca="1" si="69"/>
        <v>5000</v>
      </c>
      <c r="F890" s="13">
        <f t="shared" ca="1" si="70"/>
        <v>2500</v>
      </c>
    </row>
    <row r="891" spans="1:6" x14ac:dyDescent="0.25">
      <c r="A891" s="12">
        <v>890</v>
      </c>
      <c r="B891" s="2">
        <f t="shared" ca="1" si="66"/>
        <v>0.97609622821966358</v>
      </c>
      <c r="C891" s="1">
        <f t="shared" ca="1" si="67"/>
        <v>300</v>
      </c>
      <c r="D891">
        <f t="shared" ca="1" si="68"/>
        <v>7500</v>
      </c>
      <c r="E891">
        <f t="shared" ca="1" si="69"/>
        <v>15000</v>
      </c>
      <c r="F891" s="13">
        <f t="shared" ca="1" si="70"/>
        <v>22500</v>
      </c>
    </row>
    <row r="892" spans="1:6" x14ac:dyDescent="0.25">
      <c r="A892" s="12">
        <v>891</v>
      </c>
      <c r="B892" s="2">
        <f t="shared" ca="1" si="66"/>
        <v>6.0081482312609902E-2</v>
      </c>
      <c r="C892" s="1">
        <f t="shared" ca="1" si="67"/>
        <v>100</v>
      </c>
      <c r="D892">
        <f t="shared" ca="1" si="68"/>
        <v>7500</v>
      </c>
      <c r="E892">
        <f t="shared" ca="1" si="69"/>
        <v>5000</v>
      </c>
      <c r="F892" s="13">
        <f t="shared" ca="1" si="70"/>
        <v>2500</v>
      </c>
    </row>
    <row r="893" spans="1:6" x14ac:dyDescent="0.25">
      <c r="A893" s="12">
        <v>892</v>
      </c>
      <c r="B893" s="2">
        <f t="shared" ca="1" si="66"/>
        <v>5.2414013832936424E-2</v>
      </c>
      <c r="C893" s="1">
        <f t="shared" ca="1" si="67"/>
        <v>100</v>
      </c>
      <c r="D893">
        <f t="shared" ca="1" si="68"/>
        <v>7500</v>
      </c>
      <c r="E893">
        <f t="shared" ca="1" si="69"/>
        <v>5000</v>
      </c>
      <c r="F893" s="13">
        <f t="shared" ca="1" si="70"/>
        <v>2500</v>
      </c>
    </row>
    <row r="894" spans="1:6" x14ac:dyDescent="0.25">
      <c r="A894" s="12">
        <v>893</v>
      </c>
      <c r="B894" s="2">
        <f t="shared" ca="1" si="66"/>
        <v>3.8036773099468291E-2</v>
      </c>
      <c r="C894" s="1">
        <f t="shared" ca="1" si="67"/>
        <v>100</v>
      </c>
      <c r="D894">
        <f t="shared" ca="1" si="68"/>
        <v>7500</v>
      </c>
      <c r="E894">
        <f t="shared" ca="1" si="69"/>
        <v>5000</v>
      </c>
      <c r="F894" s="13">
        <f t="shared" ca="1" si="70"/>
        <v>2500</v>
      </c>
    </row>
    <row r="895" spans="1:6" x14ac:dyDescent="0.25">
      <c r="A895" s="12">
        <v>894</v>
      </c>
      <c r="B895" s="2">
        <f t="shared" ca="1" si="66"/>
        <v>0.7614134822325499</v>
      </c>
      <c r="C895" s="1">
        <f t="shared" ca="1" si="67"/>
        <v>300</v>
      </c>
      <c r="D895">
        <f t="shared" ca="1" si="68"/>
        <v>7500</v>
      </c>
      <c r="E895">
        <f t="shared" ca="1" si="69"/>
        <v>15000</v>
      </c>
      <c r="F895" s="13">
        <f t="shared" ca="1" si="70"/>
        <v>22500</v>
      </c>
    </row>
    <row r="896" spans="1:6" x14ac:dyDescent="0.25">
      <c r="A896" s="12">
        <v>895</v>
      </c>
      <c r="B896" s="2">
        <f t="shared" ca="1" si="66"/>
        <v>0.8293318867087992</v>
      </c>
      <c r="C896" s="1">
        <f t="shared" ca="1" si="67"/>
        <v>300</v>
      </c>
      <c r="D896">
        <f t="shared" ca="1" si="68"/>
        <v>7500</v>
      </c>
      <c r="E896">
        <f t="shared" ca="1" si="69"/>
        <v>15000</v>
      </c>
      <c r="F896" s="13">
        <f t="shared" ca="1" si="70"/>
        <v>22500</v>
      </c>
    </row>
    <row r="897" spans="1:6" x14ac:dyDescent="0.25">
      <c r="A897" s="12">
        <v>896</v>
      </c>
      <c r="B897" s="2">
        <f t="shared" ca="1" si="66"/>
        <v>0.5886612235837021</v>
      </c>
      <c r="C897" s="1">
        <f t="shared" ca="1" si="67"/>
        <v>200</v>
      </c>
      <c r="D897">
        <f t="shared" ca="1" si="68"/>
        <v>7500</v>
      </c>
      <c r="E897">
        <f t="shared" ca="1" si="69"/>
        <v>15000</v>
      </c>
      <c r="F897" s="13">
        <f t="shared" ca="1" si="70"/>
        <v>12500</v>
      </c>
    </row>
    <row r="898" spans="1:6" x14ac:dyDescent="0.25">
      <c r="A898" s="12">
        <v>897</v>
      </c>
      <c r="B898" s="2">
        <f t="shared" ca="1" si="66"/>
        <v>7.3766469484685238E-2</v>
      </c>
      <c r="C898" s="1">
        <f t="shared" ca="1" si="67"/>
        <v>100</v>
      </c>
      <c r="D898">
        <f t="shared" ca="1" si="68"/>
        <v>7500</v>
      </c>
      <c r="E898">
        <f t="shared" ca="1" si="69"/>
        <v>5000</v>
      </c>
      <c r="F898" s="13">
        <f t="shared" ca="1" si="70"/>
        <v>2500</v>
      </c>
    </row>
    <row r="899" spans="1:6" x14ac:dyDescent="0.25">
      <c r="A899" s="12">
        <v>898</v>
      </c>
      <c r="B899" s="2">
        <f t="shared" ref="B899:B962" ca="1" si="71">RAND()</f>
        <v>0.47787425590344479</v>
      </c>
      <c r="C899" s="1">
        <f t="shared" ref="C899:C962" ca="1" si="72">IF(B899&lt;1/3,100,IF(B899&lt;2/3,200,300))</f>
        <v>200</v>
      </c>
      <c r="D899">
        <f t="shared" ref="D899:D962" ca="1" si="73">MIN(100,C899)*100-100*25</f>
        <v>7500</v>
      </c>
      <c r="E899">
        <f t="shared" ref="E899:E962" ca="1" si="74">MIN(200,C899)*100-200*25</f>
        <v>15000</v>
      </c>
      <c r="F899" s="13">
        <f t="shared" ref="F899:F962" ca="1" si="75">MIN(300,C899)*100-300*25</f>
        <v>12500</v>
      </c>
    </row>
    <row r="900" spans="1:6" x14ac:dyDescent="0.25">
      <c r="A900" s="12">
        <v>899</v>
      </c>
      <c r="B900" s="2">
        <f t="shared" ca="1" si="71"/>
        <v>0.98818200587446292</v>
      </c>
      <c r="C900" s="1">
        <f t="shared" ca="1" si="72"/>
        <v>300</v>
      </c>
      <c r="D900">
        <f t="shared" ca="1" si="73"/>
        <v>7500</v>
      </c>
      <c r="E900">
        <f t="shared" ca="1" si="74"/>
        <v>15000</v>
      </c>
      <c r="F900" s="13">
        <f t="shared" ca="1" si="75"/>
        <v>22500</v>
      </c>
    </row>
    <row r="901" spans="1:6" x14ac:dyDescent="0.25">
      <c r="A901" s="12">
        <v>900</v>
      </c>
      <c r="B901" s="2">
        <f t="shared" ca="1" si="71"/>
        <v>7.7078900819228524E-3</v>
      </c>
      <c r="C901" s="1">
        <f t="shared" ca="1" si="72"/>
        <v>100</v>
      </c>
      <c r="D901">
        <f t="shared" ca="1" si="73"/>
        <v>7500</v>
      </c>
      <c r="E901">
        <f t="shared" ca="1" si="74"/>
        <v>5000</v>
      </c>
      <c r="F901" s="13">
        <f t="shared" ca="1" si="75"/>
        <v>2500</v>
      </c>
    </row>
    <row r="902" spans="1:6" x14ac:dyDescent="0.25">
      <c r="A902" s="12">
        <v>901</v>
      </c>
      <c r="B902" s="2">
        <f t="shared" ca="1" si="71"/>
        <v>0.69976776962048493</v>
      </c>
      <c r="C902" s="1">
        <f t="shared" ca="1" si="72"/>
        <v>300</v>
      </c>
      <c r="D902">
        <f t="shared" ca="1" si="73"/>
        <v>7500</v>
      </c>
      <c r="E902">
        <f t="shared" ca="1" si="74"/>
        <v>15000</v>
      </c>
      <c r="F902" s="13">
        <f t="shared" ca="1" si="75"/>
        <v>22500</v>
      </c>
    </row>
    <row r="903" spans="1:6" x14ac:dyDescent="0.25">
      <c r="A903" s="12">
        <v>902</v>
      </c>
      <c r="B903" s="2">
        <f t="shared" ca="1" si="71"/>
        <v>0.14367252784797158</v>
      </c>
      <c r="C903" s="1">
        <f t="shared" ca="1" si="72"/>
        <v>100</v>
      </c>
      <c r="D903">
        <f t="shared" ca="1" si="73"/>
        <v>7500</v>
      </c>
      <c r="E903">
        <f t="shared" ca="1" si="74"/>
        <v>5000</v>
      </c>
      <c r="F903" s="13">
        <f t="shared" ca="1" si="75"/>
        <v>2500</v>
      </c>
    </row>
    <row r="904" spans="1:6" x14ac:dyDescent="0.25">
      <c r="A904" s="12">
        <v>903</v>
      </c>
      <c r="B904" s="2">
        <f t="shared" ca="1" si="71"/>
        <v>0.8278895291574786</v>
      </c>
      <c r="C904" s="1">
        <f t="shared" ca="1" si="72"/>
        <v>300</v>
      </c>
      <c r="D904">
        <f t="shared" ca="1" si="73"/>
        <v>7500</v>
      </c>
      <c r="E904">
        <f t="shared" ca="1" si="74"/>
        <v>15000</v>
      </c>
      <c r="F904" s="13">
        <f t="shared" ca="1" si="75"/>
        <v>22500</v>
      </c>
    </row>
    <row r="905" spans="1:6" x14ac:dyDescent="0.25">
      <c r="A905" s="12">
        <v>904</v>
      </c>
      <c r="B905" s="2">
        <f t="shared" ca="1" si="71"/>
        <v>0.50232545218770275</v>
      </c>
      <c r="C905" s="1">
        <f t="shared" ca="1" si="72"/>
        <v>200</v>
      </c>
      <c r="D905">
        <f t="shared" ca="1" si="73"/>
        <v>7500</v>
      </c>
      <c r="E905">
        <f t="shared" ca="1" si="74"/>
        <v>15000</v>
      </c>
      <c r="F905" s="13">
        <f t="shared" ca="1" si="75"/>
        <v>12500</v>
      </c>
    </row>
    <row r="906" spans="1:6" x14ac:dyDescent="0.25">
      <c r="A906" s="12">
        <v>905</v>
      </c>
      <c r="B906" s="2">
        <f t="shared" ca="1" si="71"/>
        <v>0.11421998370603059</v>
      </c>
      <c r="C906" s="1">
        <f t="shared" ca="1" si="72"/>
        <v>100</v>
      </c>
      <c r="D906">
        <f t="shared" ca="1" si="73"/>
        <v>7500</v>
      </c>
      <c r="E906">
        <f t="shared" ca="1" si="74"/>
        <v>5000</v>
      </c>
      <c r="F906" s="13">
        <f t="shared" ca="1" si="75"/>
        <v>2500</v>
      </c>
    </row>
    <row r="907" spans="1:6" x14ac:dyDescent="0.25">
      <c r="A907" s="12">
        <v>906</v>
      </c>
      <c r="B907" s="2">
        <f t="shared" ca="1" si="71"/>
        <v>0.31718336236295031</v>
      </c>
      <c r="C907" s="1">
        <f t="shared" ca="1" si="72"/>
        <v>100</v>
      </c>
      <c r="D907">
        <f t="shared" ca="1" si="73"/>
        <v>7500</v>
      </c>
      <c r="E907">
        <f t="shared" ca="1" si="74"/>
        <v>5000</v>
      </c>
      <c r="F907" s="13">
        <f t="shared" ca="1" si="75"/>
        <v>2500</v>
      </c>
    </row>
    <row r="908" spans="1:6" x14ac:dyDescent="0.25">
      <c r="A908" s="12">
        <v>907</v>
      </c>
      <c r="B908" s="2">
        <f t="shared" ca="1" si="71"/>
        <v>0.74872074216257811</v>
      </c>
      <c r="C908" s="1">
        <f t="shared" ca="1" si="72"/>
        <v>300</v>
      </c>
      <c r="D908">
        <f t="shared" ca="1" si="73"/>
        <v>7500</v>
      </c>
      <c r="E908">
        <f t="shared" ca="1" si="74"/>
        <v>15000</v>
      </c>
      <c r="F908" s="13">
        <f t="shared" ca="1" si="75"/>
        <v>22500</v>
      </c>
    </row>
    <row r="909" spans="1:6" x14ac:dyDescent="0.25">
      <c r="A909" s="12">
        <v>908</v>
      </c>
      <c r="B909" s="2">
        <f t="shared" ca="1" si="71"/>
        <v>0.93293138559205835</v>
      </c>
      <c r="C909" s="1">
        <f t="shared" ca="1" si="72"/>
        <v>300</v>
      </c>
      <c r="D909">
        <f t="shared" ca="1" si="73"/>
        <v>7500</v>
      </c>
      <c r="E909">
        <f t="shared" ca="1" si="74"/>
        <v>15000</v>
      </c>
      <c r="F909" s="13">
        <f t="shared" ca="1" si="75"/>
        <v>22500</v>
      </c>
    </row>
    <row r="910" spans="1:6" x14ac:dyDescent="0.25">
      <c r="A910" s="12">
        <v>909</v>
      </c>
      <c r="B910" s="2">
        <f t="shared" ca="1" si="71"/>
        <v>0.9560942648136922</v>
      </c>
      <c r="C910" s="1">
        <f t="shared" ca="1" si="72"/>
        <v>300</v>
      </c>
      <c r="D910">
        <f t="shared" ca="1" si="73"/>
        <v>7500</v>
      </c>
      <c r="E910">
        <f t="shared" ca="1" si="74"/>
        <v>15000</v>
      </c>
      <c r="F910" s="13">
        <f t="shared" ca="1" si="75"/>
        <v>22500</v>
      </c>
    </row>
    <row r="911" spans="1:6" x14ac:dyDescent="0.25">
      <c r="A911" s="12">
        <v>910</v>
      </c>
      <c r="B911" s="2">
        <f t="shared" ca="1" si="71"/>
        <v>0.87472905022811354</v>
      </c>
      <c r="C911" s="1">
        <f t="shared" ca="1" si="72"/>
        <v>300</v>
      </c>
      <c r="D911">
        <f t="shared" ca="1" si="73"/>
        <v>7500</v>
      </c>
      <c r="E911">
        <f t="shared" ca="1" si="74"/>
        <v>15000</v>
      </c>
      <c r="F911" s="13">
        <f t="shared" ca="1" si="75"/>
        <v>22500</v>
      </c>
    </row>
    <row r="912" spans="1:6" x14ac:dyDescent="0.25">
      <c r="A912" s="12">
        <v>911</v>
      </c>
      <c r="B912" s="2">
        <f t="shared" ca="1" si="71"/>
        <v>0.54634628867679635</v>
      </c>
      <c r="C912" s="1">
        <f t="shared" ca="1" si="72"/>
        <v>200</v>
      </c>
      <c r="D912">
        <f t="shared" ca="1" si="73"/>
        <v>7500</v>
      </c>
      <c r="E912">
        <f t="shared" ca="1" si="74"/>
        <v>15000</v>
      </c>
      <c r="F912" s="13">
        <f t="shared" ca="1" si="75"/>
        <v>12500</v>
      </c>
    </row>
    <row r="913" spans="1:6" x14ac:dyDescent="0.25">
      <c r="A913" s="12">
        <v>912</v>
      </c>
      <c r="B913" s="2">
        <f t="shared" ca="1" si="71"/>
        <v>0.1536544345399834</v>
      </c>
      <c r="C913" s="1">
        <f t="shared" ca="1" si="72"/>
        <v>100</v>
      </c>
      <c r="D913">
        <f t="shared" ca="1" si="73"/>
        <v>7500</v>
      </c>
      <c r="E913">
        <f t="shared" ca="1" si="74"/>
        <v>5000</v>
      </c>
      <c r="F913" s="13">
        <f t="shared" ca="1" si="75"/>
        <v>2500</v>
      </c>
    </row>
    <row r="914" spans="1:6" x14ac:dyDescent="0.25">
      <c r="A914" s="12">
        <v>913</v>
      </c>
      <c r="B914" s="2">
        <f t="shared" ca="1" si="71"/>
        <v>0.9738194999871207</v>
      </c>
      <c r="C914" s="1">
        <f t="shared" ca="1" si="72"/>
        <v>300</v>
      </c>
      <c r="D914">
        <f t="shared" ca="1" si="73"/>
        <v>7500</v>
      </c>
      <c r="E914">
        <f t="shared" ca="1" si="74"/>
        <v>15000</v>
      </c>
      <c r="F914" s="13">
        <f t="shared" ca="1" si="75"/>
        <v>22500</v>
      </c>
    </row>
    <row r="915" spans="1:6" x14ac:dyDescent="0.25">
      <c r="A915" s="12">
        <v>914</v>
      </c>
      <c r="B915" s="2">
        <f t="shared" ca="1" si="71"/>
        <v>0.80874796873681143</v>
      </c>
      <c r="C915" s="1">
        <f t="shared" ca="1" si="72"/>
        <v>300</v>
      </c>
      <c r="D915">
        <f t="shared" ca="1" si="73"/>
        <v>7500</v>
      </c>
      <c r="E915">
        <f t="shared" ca="1" si="74"/>
        <v>15000</v>
      </c>
      <c r="F915" s="13">
        <f t="shared" ca="1" si="75"/>
        <v>22500</v>
      </c>
    </row>
    <row r="916" spans="1:6" x14ac:dyDescent="0.25">
      <c r="A916" s="12">
        <v>915</v>
      </c>
      <c r="B916" s="2">
        <f t="shared" ca="1" si="71"/>
        <v>0.28024346154100777</v>
      </c>
      <c r="C916" s="1">
        <f t="shared" ca="1" si="72"/>
        <v>100</v>
      </c>
      <c r="D916">
        <f t="shared" ca="1" si="73"/>
        <v>7500</v>
      </c>
      <c r="E916">
        <f t="shared" ca="1" si="74"/>
        <v>5000</v>
      </c>
      <c r="F916" s="13">
        <f t="shared" ca="1" si="75"/>
        <v>2500</v>
      </c>
    </row>
    <row r="917" spans="1:6" x14ac:dyDescent="0.25">
      <c r="A917" s="12">
        <v>916</v>
      </c>
      <c r="B917" s="2">
        <f t="shared" ca="1" si="71"/>
        <v>0.63149407995307272</v>
      </c>
      <c r="C917" s="1">
        <f t="shared" ca="1" si="72"/>
        <v>200</v>
      </c>
      <c r="D917">
        <f t="shared" ca="1" si="73"/>
        <v>7500</v>
      </c>
      <c r="E917">
        <f t="shared" ca="1" si="74"/>
        <v>15000</v>
      </c>
      <c r="F917" s="13">
        <f t="shared" ca="1" si="75"/>
        <v>12500</v>
      </c>
    </row>
    <row r="918" spans="1:6" x14ac:dyDescent="0.25">
      <c r="A918" s="12">
        <v>917</v>
      </c>
      <c r="B918" s="2">
        <f t="shared" ca="1" si="71"/>
        <v>0.60554888758806547</v>
      </c>
      <c r="C918" s="1">
        <f t="shared" ca="1" si="72"/>
        <v>200</v>
      </c>
      <c r="D918">
        <f t="shared" ca="1" si="73"/>
        <v>7500</v>
      </c>
      <c r="E918">
        <f t="shared" ca="1" si="74"/>
        <v>15000</v>
      </c>
      <c r="F918" s="13">
        <f t="shared" ca="1" si="75"/>
        <v>12500</v>
      </c>
    </row>
    <row r="919" spans="1:6" x14ac:dyDescent="0.25">
      <c r="A919" s="12">
        <v>918</v>
      </c>
      <c r="B919" s="2">
        <f t="shared" ca="1" si="71"/>
        <v>0.48150460797054673</v>
      </c>
      <c r="C919" s="1">
        <f t="shared" ca="1" si="72"/>
        <v>200</v>
      </c>
      <c r="D919">
        <f t="shared" ca="1" si="73"/>
        <v>7500</v>
      </c>
      <c r="E919">
        <f t="shared" ca="1" si="74"/>
        <v>15000</v>
      </c>
      <c r="F919" s="13">
        <f t="shared" ca="1" si="75"/>
        <v>12500</v>
      </c>
    </row>
    <row r="920" spans="1:6" x14ac:dyDescent="0.25">
      <c r="A920" s="12">
        <v>919</v>
      </c>
      <c r="B920" s="2">
        <f t="shared" ca="1" si="71"/>
        <v>0.80404603657029683</v>
      </c>
      <c r="C920" s="1">
        <f t="shared" ca="1" si="72"/>
        <v>300</v>
      </c>
      <c r="D920">
        <f t="shared" ca="1" si="73"/>
        <v>7500</v>
      </c>
      <c r="E920">
        <f t="shared" ca="1" si="74"/>
        <v>15000</v>
      </c>
      <c r="F920" s="13">
        <f t="shared" ca="1" si="75"/>
        <v>22500</v>
      </c>
    </row>
    <row r="921" spans="1:6" x14ac:dyDescent="0.25">
      <c r="A921" s="12">
        <v>920</v>
      </c>
      <c r="B921" s="2">
        <f t="shared" ca="1" si="71"/>
        <v>0.1369830782239041</v>
      </c>
      <c r="C921" s="1">
        <f t="shared" ca="1" si="72"/>
        <v>100</v>
      </c>
      <c r="D921">
        <f t="shared" ca="1" si="73"/>
        <v>7500</v>
      </c>
      <c r="E921">
        <f t="shared" ca="1" si="74"/>
        <v>5000</v>
      </c>
      <c r="F921" s="13">
        <f t="shared" ca="1" si="75"/>
        <v>2500</v>
      </c>
    </row>
    <row r="922" spans="1:6" x14ac:dyDescent="0.25">
      <c r="A922" s="12">
        <v>921</v>
      </c>
      <c r="B922" s="2">
        <f t="shared" ca="1" si="71"/>
        <v>0.45069939676885507</v>
      </c>
      <c r="C922" s="1">
        <f t="shared" ca="1" si="72"/>
        <v>200</v>
      </c>
      <c r="D922">
        <f t="shared" ca="1" si="73"/>
        <v>7500</v>
      </c>
      <c r="E922">
        <f t="shared" ca="1" si="74"/>
        <v>15000</v>
      </c>
      <c r="F922" s="13">
        <f t="shared" ca="1" si="75"/>
        <v>12500</v>
      </c>
    </row>
    <row r="923" spans="1:6" x14ac:dyDescent="0.25">
      <c r="A923" s="12">
        <v>922</v>
      </c>
      <c r="B923" s="2">
        <f t="shared" ca="1" si="71"/>
        <v>0.15396898622488886</v>
      </c>
      <c r="C923" s="1">
        <f t="shared" ca="1" si="72"/>
        <v>100</v>
      </c>
      <c r="D923">
        <f t="shared" ca="1" si="73"/>
        <v>7500</v>
      </c>
      <c r="E923">
        <f t="shared" ca="1" si="74"/>
        <v>5000</v>
      </c>
      <c r="F923" s="13">
        <f t="shared" ca="1" si="75"/>
        <v>2500</v>
      </c>
    </row>
    <row r="924" spans="1:6" x14ac:dyDescent="0.25">
      <c r="A924" s="12">
        <v>923</v>
      </c>
      <c r="B924" s="2">
        <f t="shared" ca="1" si="71"/>
        <v>0.51301210633145022</v>
      </c>
      <c r="C924" s="1">
        <f t="shared" ca="1" si="72"/>
        <v>200</v>
      </c>
      <c r="D924">
        <f t="shared" ca="1" si="73"/>
        <v>7500</v>
      </c>
      <c r="E924">
        <f t="shared" ca="1" si="74"/>
        <v>15000</v>
      </c>
      <c r="F924" s="13">
        <f t="shared" ca="1" si="75"/>
        <v>12500</v>
      </c>
    </row>
    <row r="925" spans="1:6" x14ac:dyDescent="0.25">
      <c r="A925" s="12">
        <v>924</v>
      </c>
      <c r="B925" s="2">
        <f t="shared" ca="1" si="71"/>
        <v>0.37644849045064321</v>
      </c>
      <c r="C925" s="1">
        <f t="shared" ca="1" si="72"/>
        <v>200</v>
      </c>
      <c r="D925">
        <f t="shared" ca="1" si="73"/>
        <v>7500</v>
      </c>
      <c r="E925">
        <f t="shared" ca="1" si="74"/>
        <v>15000</v>
      </c>
      <c r="F925" s="13">
        <f t="shared" ca="1" si="75"/>
        <v>12500</v>
      </c>
    </row>
    <row r="926" spans="1:6" x14ac:dyDescent="0.25">
      <c r="A926" s="12">
        <v>925</v>
      </c>
      <c r="B926" s="2">
        <f t="shared" ca="1" si="71"/>
        <v>0.23363364203001014</v>
      </c>
      <c r="C926" s="1">
        <f t="shared" ca="1" si="72"/>
        <v>100</v>
      </c>
      <c r="D926">
        <f t="shared" ca="1" si="73"/>
        <v>7500</v>
      </c>
      <c r="E926">
        <f t="shared" ca="1" si="74"/>
        <v>5000</v>
      </c>
      <c r="F926" s="13">
        <f t="shared" ca="1" si="75"/>
        <v>2500</v>
      </c>
    </row>
    <row r="927" spans="1:6" x14ac:dyDescent="0.25">
      <c r="A927" s="12">
        <v>926</v>
      </c>
      <c r="B927" s="2">
        <f t="shared" ca="1" si="71"/>
        <v>0.31528784956834344</v>
      </c>
      <c r="C927" s="1">
        <f t="shared" ca="1" si="72"/>
        <v>100</v>
      </c>
      <c r="D927">
        <f t="shared" ca="1" si="73"/>
        <v>7500</v>
      </c>
      <c r="E927">
        <f t="shared" ca="1" si="74"/>
        <v>5000</v>
      </c>
      <c r="F927" s="13">
        <f t="shared" ca="1" si="75"/>
        <v>2500</v>
      </c>
    </row>
    <row r="928" spans="1:6" x14ac:dyDescent="0.25">
      <c r="A928" s="12">
        <v>927</v>
      </c>
      <c r="B928" s="2">
        <f t="shared" ca="1" si="71"/>
        <v>0.5395609639085458</v>
      </c>
      <c r="C928" s="1">
        <f t="shared" ca="1" si="72"/>
        <v>200</v>
      </c>
      <c r="D928">
        <f t="shared" ca="1" si="73"/>
        <v>7500</v>
      </c>
      <c r="E928">
        <f t="shared" ca="1" si="74"/>
        <v>15000</v>
      </c>
      <c r="F928" s="13">
        <f t="shared" ca="1" si="75"/>
        <v>12500</v>
      </c>
    </row>
    <row r="929" spans="1:6" x14ac:dyDescent="0.25">
      <c r="A929" s="12">
        <v>928</v>
      </c>
      <c r="B929" s="2">
        <f t="shared" ca="1" si="71"/>
        <v>0.8531747247217697</v>
      </c>
      <c r="C929" s="1">
        <f t="shared" ca="1" si="72"/>
        <v>300</v>
      </c>
      <c r="D929">
        <f t="shared" ca="1" si="73"/>
        <v>7500</v>
      </c>
      <c r="E929">
        <f t="shared" ca="1" si="74"/>
        <v>15000</v>
      </c>
      <c r="F929" s="13">
        <f t="shared" ca="1" si="75"/>
        <v>22500</v>
      </c>
    </row>
    <row r="930" spans="1:6" x14ac:dyDescent="0.25">
      <c r="A930" s="12">
        <v>929</v>
      </c>
      <c r="B930" s="2">
        <f t="shared" ca="1" si="71"/>
        <v>0.29582016266029165</v>
      </c>
      <c r="C930" s="1">
        <f t="shared" ca="1" si="72"/>
        <v>100</v>
      </c>
      <c r="D930">
        <f t="shared" ca="1" si="73"/>
        <v>7500</v>
      </c>
      <c r="E930">
        <f t="shared" ca="1" si="74"/>
        <v>5000</v>
      </c>
      <c r="F930" s="13">
        <f t="shared" ca="1" si="75"/>
        <v>2500</v>
      </c>
    </row>
    <row r="931" spans="1:6" x14ac:dyDescent="0.25">
      <c r="A931" s="12">
        <v>930</v>
      </c>
      <c r="B931" s="2">
        <f t="shared" ca="1" si="71"/>
        <v>0.45522840233375883</v>
      </c>
      <c r="C931" s="1">
        <f t="shared" ca="1" si="72"/>
        <v>200</v>
      </c>
      <c r="D931">
        <f t="shared" ca="1" si="73"/>
        <v>7500</v>
      </c>
      <c r="E931">
        <f t="shared" ca="1" si="74"/>
        <v>15000</v>
      </c>
      <c r="F931" s="13">
        <f t="shared" ca="1" si="75"/>
        <v>12500</v>
      </c>
    </row>
    <row r="932" spans="1:6" x14ac:dyDescent="0.25">
      <c r="A932" s="12">
        <v>931</v>
      </c>
      <c r="B932" s="2">
        <f t="shared" ca="1" si="71"/>
        <v>0.39992489785950858</v>
      </c>
      <c r="C932" s="1">
        <f t="shared" ca="1" si="72"/>
        <v>200</v>
      </c>
      <c r="D932">
        <f t="shared" ca="1" si="73"/>
        <v>7500</v>
      </c>
      <c r="E932">
        <f t="shared" ca="1" si="74"/>
        <v>15000</v>
      </c>
      <c r="F932" s="13">
        <f t="shared" ca="1" si="75"/>
        <v>12500</v>
      </c>
    </row>
    <row r="933" spans="1:6" x14ac:dyDescent="0.25">
      <c r="A933" s="12">
        <v>932</v>
      </c>
      <c r="B933" s="2">
        <f t="shared" ca="1" si="71"/>
        <v>0.23440359106273001</v>
      </c>
      <c r="C933" s="1">
        <f t="shared" ca="1" si="72"/>
        <v>100</v>
      </c>
      <c r="D933">
        <f t="shared" ca="1" si="73"/>
        <v>7500</v>
      </c>
      <c r="E933">
        <f t="shared" ca="1" si="74"/>
        <v>5000</v>
      </c>
      <c r="F933" s="13">
        <f t="shared" ca="1" si="75"/>
        <v>2500</v>
      </c>
    </row>
    <row r="934" spans="1:6" x14ac:dyDescent="0.25">
      <c r="A934" s="12">
        <v>933</v>
      </c>
      <c r="B934" s="2">
        <f t="shared" ca="1" si="71"/>
        <v>2.9048476575841198E-2</v>
      </c>
      <c r="C934" s="1">
        <f t="shared" ca="1" si="72"/>
        <v>100</v>
      </c>
      <c r="D934">
        <f t="shared" ca="1" si="73"/>
        <v>7500</v>
      </c>
      <c r="E934">
        <f t="shared" ca="1" si="74"/>
        <v>5000</v>
      </c>
      <c r="F934" s="13">
        <f t="shared" ca="1" si="75"/>
        <v>2500</v>
      </c>
    </row>
    <row r="935" spans="1:6" x14ac:dyDescent="0.25">
      <c r="A935" s="12">
        <v>934</v>
      </c>
      <c r="B935" s="2">
        <f t="shared" ca="1" si="71"/>
        <v>0.20061619343045889</v>
      </c>
      <c r="C935" s="1">
        <f t="shared" ca="1" si="72"/>
        <v>100</v>
      </c>
      <c r="D935">
        <f t="shared" ca="1" si="73"/>
        <v>7500</v>
      </c>
      <c r="E935">
        <f t="shared" ca="1" si="74"/>
        <v>5000</v>
      </c>
      <c r="F935" s="13">
        <f t="shared" ca="1" si="75"/>
        <v>2500</v>
      </c>
    </row>
    <row r="936" spans="1:6" x14ac:dyDescent="0.25">
      <c r="A936" s="12">
        <v>935</v>
      </c>
      <c r="B936" s="2">
        <f t="shared" ca="1" si="71"/>
        <v>0.26941995042407574</v>
      </c>
      <c r="C936" s="1">
        <f t="shared" ca="1" si="72"/>
        <v>100</v>
      </c>
      <c r="D936">
        <f t="shared" ca="1" si="73"/>
        <v>7500</v>
      </c>
      <c r="E936">
        <f t="shared" ca="1" si="74"/>
        <v>5000</v>
      </c>
      <c r="F936" s="13">
        <f t="shared" ca="1" si="75"/>
        <v>2500</v>
      </c>
    </row>
    <row r="937" spans="1:6" x14ac:dyDescent="0.25">
      <c r="A937" s="12">
        <v>936</v>
      </c>
      <c r="B937" s="2">
        <f t="shared" ca="1" si="71"/>
        <v>3.797247945516169E-3</v>
      </c>
      <c r="C937" s="1">
        <f t="shared" ca="1" si="72"/>
        <v>100</v>
      </c>
      <c r="D937">
        <f t="shared" ca="1" si="73"/>
        <v>7500</v>
      </c>
      <c r="E937">
        <f t="shared" ca="1" si="74"/>
        <v>5000</v>
      </c>
      <c r="F937" s="13">
        <f t="shared" ca="1" si="75"/>
        <v>2500</v>
      </c>
    </row>
    <row r="938" spans="1:6" x14ac:dyDescent="0.25">
      <c r="A938" s="12">
        <v>937</v>
      </c>
      <c r="B938" s="2">
        <f t="shared" ca="1" si="71"/>
        <v>0.26880843562231793</v>
      </c>
      <c r="C938" s="1">
        <f t="shared" ca="1" si="72"/>
        <v>100</v>
      </c>
      <c r="D938">
        <f t="shared" ca="1" si="73"/>
        <v>7500</v>
      </c>
      <c r="E938">
        <f t="shared" ca="1" si="74"/>
        <v>5000</v>
      </c>
      <c r="F938" s="13">
        <f t="shared" ca="1" si="75"/>
        <v>2500</v>
      </c>
    </row>
    <row r="939" spans="1:6" x14ac:dyDescent="0.25">
      <c r="A939" s="12">
        <v>938</v>
      </c>
      <c r="B939" s="2">
        <f t="shared" ca="1" si="71"/>
        <v>0.68810588770627756</v>
      </c>
      <c r="C939" s="1">
        <f t="shared" ca="1" si="72"/>
        <v>300</v>
      </c>
      <c r="D939">
        <f t="shared" ca="1" si="73"/>
        <v>7500</v>
      </c>
      <c r="E939">
        <f t="shared" ca="1" si="74"/>
        <v>15000</v>
      </c>
      <c r="F939" s="13">
        <f t="shared" ca="1" si="75"/>
        <v>22500</v>
      </c>
    </row>
    <row r="940" spans="1:6" x14ac:dyDescent="0.25">
      <c r="A940" s="12">
        <v>939</v>
      </c>
      <c r="B940" s="2">
        <f t="shared" ca="1" si="71"/>
        <v>0.97110402544896912</v>
      </c>
      <c r="C940" s="1">
        <f t="shared" ca="1" si="72"/>
        <v>300</v>
      </c>
      <c r="D940">
        <f t="shared" ca="1" si="73"/>
        <v>7500</v>
      </c>
      <c r="E940">
        <f t="shared" ca="1" si="74"/>
        <v>15000</v>
      </c>
      <c r="F940" s="13">
        <f t="shared" ca="1" si="75"/>
        <v>22500</v>
      </c>
    </row>
    <row r="941" spans="1:6" x14ac:dyDescent="0.25">
      <c r="A941" s="12">
        <v>940</v>
      </c>
      <c r="B941" s="2">
        <f t="shared" ca="1" si="71"/>
        <v>0.53387123724700414</v>
      </c>
      <c r="C941" s="1">
        <f t="shared" ca="1" si="72"/>
        <v>200</v>
      </c>
      <c r="D941">
        <f t="shared" ca="1" si="73"/>
        <v>7500</v>
      </c>
      <c r="E941">
        <f t="shared" ca="1" si="74"/>
        <v>15000</v>
      </c>
      <c r="F941" s="13">
        <f t="shared" ca="1" si="75"/>
        <v>12500</v>
      </c>
    </row>
    <row r="942" spans="1:6" x14ac:dyDescent="0.25">
      <c r="A942" s="12">
        <v>941</v>
      </c>
      <c r="B942" s="2">
        <f t="shared" ca="1" si="71"/>
        <v>0.80634206818248133</v>
      </c>
      <c r="C942" s="1">
        <f t="shared" ca="1" si="72"/>
        <v>300</v>
      </c>
      <c r="D942">
        <f t="shared" ca="1" si="73"/>
        <v>7500</v>
      </c>
      <c r="E942">
        <f t="shared" ca="1" si="74"/>
        <v>15000</v>
      </c>
      <c r="F942" s="13">
        <f t="shared" ca="1" si="75"/>
        <v>22500</v>
      </c>
    </row>
    <row r="943" spans="1:6" x14ac:dyDescent="0.25">
      <c r="A943" s="12">
        <v>942</v>
      </c>
      <c r="B943" s="2">
        <f t="shared" ca="1" si="71"/>
        <v>0.57397856581036844</v>
      </c>
      <c r="C943" s="1">
        <f t="shared" ca="1" si="72"/>
        <v>200</v>
      </c>
      <c r="D943">
        <f t="shared" ca="1" si="73"/>
        <v>7500</v>
      </c>
      <c r="E943">
        <f t="shared" ca="1" si="74"/>
        <v>15000</v>
      </c>
      <c r="F943" s="13">
        <f t="shared" ca="1" si="75"/>
        <v>12500</v>
      </c>
    </row>
    <row r="944" spans="1:6" x14ac:dyDescent="0.25">
      <c r="A944" s="12">
        <v>943</v>
      </c>
      <c r="B944" s="2">
        <f t="shared" ca="1" si="71"/>
        <v>0.70223941586924243</v>
      </c>
      <c r="C944" s="1">
        <f t="shared" ca="1" si="72"/>
        <v>300</v>
      </c>
      <c r="D944">
        <f t="shared" ca="1" si="73"/>
        <v>7500</v>
      </c>
      <c r="E944">
        <f t="shared" ca="1" si="74"/>
        <v>15000</v>
      </c>
      <c r="F944" s="13">
        <f t="shared" ca="1" si="75"/>
        <v>22500</v>
      </c>
    </row>
    <row r="945" spans="1:6" x14ac:dyDescent="0.25">
      <c r="A945" s="12">
        <v>944</v>
      </c>
      <c r="B945" s="2">
        <f t="shared" ca="1" si="71"/>
        <v>0.75010503875099499</v>
      </c>
      <c r="C945" s="1">
        <f t="shared" ca="1" si="72"/>
        <v>300</v>
      </c>
      <c r="D945">
        <f t="shared" ca="1" si="73"/>
        <v>7500</v>
      </c>
      <c r="E945">
        <f t="shared" ca="1" si="74"/>
        <v>15000</v>
      </c>
      <c r="F945" s="13">
        <f t="shared" ca="1" si="75"/>
        <v>22500</v>
      </c>
    </row>
    <row r="946" spans="1:6" x14ac:dyDescent="0.25">
      <c r="A946" s="12">
        <v>945</v>
      </c>
      <c r="B946" s="2">
        <f t="shared" ca="1" si="71"/>
        <v>0.97355393640826715</v>
      </c>
      <c r="C946" s="1">
        <f t="shared" ca="1" si="72"/>
        <v>300</v>
      </c>
      <c r="D946">
        <f t="shared" ca="1" si="73"/>
        <v>7500</v>
      </c>
      <c r="E946">
        <f t="shared" ca="1" si="74"/>
        <v>15000</v>
      </c>
      <c r="F946" s="13">
        <f t="shared" ca="1" si="75"/>
        <v>22500</v>
      </c>
    </row>
    <row r="947" spans="1:6" x14ac:dyDescent="0.25">
      <c r="A947" s="12">
        <v>946</v>
      </c>
      <c r="B947" s="2">
        <f t="shared" ca="1" si="71"/>
        <v>0.29022608774363834</v>
      </c>
      <c r="C947" s="1">
        <f t="shared" ca="1" si="72"/>
        <v>100</v>
      </c>
      <c r="D947">
        <f t="shared" ca="1" si="73"/>
        <v>7500</v>
      </c>
      <c r="E947">
        <f t="shared" ca="1" si="74"/>
        <v>5000</v>
      </c>
      <c r="F947" s="13">
        <f t="shared" ca="1" si="75"/>
        <v>2500</v>
      </c>
    </row>
    <row r="948" spans="1:6" x14ac:dyDescent="0.25">
      <c r="A948" s="12">
        <v>947</v>
      </c>
      <c r="B948" s="2">
        <f t="shared" ca="1" si="71"/>
        <v>0.10011157310475571</v>
      </c>
      <c r="C948" s="1">
        <f t="shared" ca="1" si="72"/>
        <v>100</v>
      </c>
      <c r="D948">
        <f t="shared" ca="1" si="73"/>
        <v>7500</v>
      </c>
      <c r="E948">
        <f t="shared" ca="1" si="74"/>
        <v>5000</v>
      </c>
      <c r="F948" s="13">
        <f t="shared" ca="1" si="75"/>
        <v>2500</v>
      </c>
    </row>
    <row r="949" spans="1:6" x14ac:dyDescent="0.25">
      <c r="A949" s="12">
        <v>948</v>
      </c>
      <c r="B949" s="2">
        <f t="shared" ca="1" si="71"/>
        <v>0.67427761062647629</v>
      </c>
      <c r="C949" s="1">
        <f t="shared" ca="1" si="72"/>
        <v>300</v>
      </c>
      <c r="D949">
        <f t="shared" ca="1" si="73"/>
        <v>7500</v>
      </c>
      <c r="E949">
        <f t="shared" ca="1" si="74"/>
        <v>15000</v>
      </c>
      <c r="F949" s="13">
        <f t="shared" ca="1" si="75"/>
        <v>22500</v>
      </c>
    </row>
    <row r="950" spans="1:6" x14ac:dyDescent="0.25">
      <c r="A950" s="12">
        <v>949</v>
      </c>
      <c r="B950" s="2">
        <f t="shared" ca="1" si="71"/>
        <v>0.36989507131805544</v>
      </c>
      <c r="C950" s="1">
        <f t="shared" ca="1" si="72"/>
        <v>200</v>
      </c>
      <c r="D950">
        <f t="shared" ca="1" si="73"/>
        <v>7500</v>
      </c>
      <c r="E950">
        <f t="shared" ca="1" si="74"/>
        <v>15000</v>
      </c>
      <c r="F950" s="13">
        <f t="shared" ca="1" si="75"/>
        <v>12500</v>
      </c>
    </row>
    <row r="951" spans="1:6" x14ac:dyDescent="0.25">
      <c r="A951" s="12">
        <v>950</v>
      </c>
      <c r="B951" s="2">
        <f t="shared" ca="1" si="71"/>
        <v>0.81934390944048674</v>
      </c>
      <c r="C951" s="1">
        <f t="shared" ca="1" si="72"/>
        <v>300</v>
      </c>
      <c r="D951">
        <f t="shared" ca="1" si="73"/>
        <v>7500</v>
      </c>
      <c r="E951">
        <f t="shared" ca="1" si="74"/>
        <v>15000</v>
      </c>
      <c r="F951" s="13">
        <f t="shared" ca="1" si="75"/>
        <v>22500</v>
      </c>
    </row>
    <row r="952" spans="1:6" x14ac:dyDescent="0.25">
      <c r="A952" s="12">
        <v>951</v>
      </c>
      <c r="B952" s="2">
        <f t="shared" ca="1" si="71"/>
        <v>4.1923142983135597E-2</v>
      </c>
      <c r="C952" s="1">
        <f t="shared" ca="1" si="72"/>
        <v>100</v>
      </c>
      <c r="D952">
        <f t="shared" ca="1" si="73"/>
        <v>7500</v>
      </c>
      <c r="E952">
        <f t="shared" ca="1" si="74"/>
        <v>5000</v>
      </c>
      <c r="F952" s="13">
        <f t="shared" ca="1" si="75"/>
        <v>2500</v>
      </c>
    </row>
    <row r="953" spans="1:6" x14ac:dyDescent="0.25">
      <c r="A953" s="12">
        <v>952</v>
      </c>
      <c r="B953" s="2">
        <f t="shared" ca="1" si="71"/>
        <v>0.22320241034601251</v>
      </c>
      <c r="C953" s="1">
        <f t="shared" ca="1" si="72"/>
        <v>100</v>
      </c>
      <c r="D953">
        <f t="shared" ca="1" si="73"/>
        <v>7500</v>
      </c>
      <c r="E953">
        <f t="shared" ca="1" si="74"/>
        <v>5000</v>
      </c>
      <c r="F953" s="13">
        <f t="shared" ca="1" si="75"/>
        <v>2500</v>
      </c>
    </row>
    <row r="954" spans="1:6" x14ac:dyDescent="0.25">
      <c r="A954" s="12">
        <v>953</v>
      </c>
      <c r="B954" s="2">
        <f t="shared" ca="1" si="71"/>
        <v>0.6856123851710002</v>
      </c>
      <c r="C954" s="1">
        <f t="shared" ca="1" si="72"/>
        <v>300</v>
      </c>
      <c r="D954">
        <f t="shared" ca="1" si="73"/>
        <v>7500</v>
      </c>
      <c r="E954">
        <f t="shared" ca="1" si="74"/>
        <v>15000</v>
      </c>
      <c r="F954" s="13">
        <f t="shared" ca="1" si="75"/>
        <v>22500</v>
      </c>
    </row>
    <row r="955" spans="1:6" x14ac:dyDescent="0.25">
      <c r="A955" s="12">
        <v>954</v>
      </c>
      <c r="B955" s="2">
        <f t="shared" ca="1" si="71"/>
        <v>0.29948953650506094</v>
      </c>
      <c r="C955" s="1">
        <f t="shared" ca="1" si="72"/>
        <v>100</v>
      </c>
      <c r="D955">
        <f t="shared" ca="1" si="73"/>
        <v>7500</v>
      </c>
      <c r="E955">
        <f t="shared" ca="1" si="74"/>
        <v>5000</v>
      </c>
      <c r="F955" s="13">
        <f t="shared" ca="1" si="75"/>
        <v>2500</v>
      </c>
    </row>
    <row r="956" spans="1:6" x14ac:dyDescent="0.25">
      <c r="A956" s="12">
        <v>955</v>
      </c>
      <c r="B956" s="2">
        <f t="shared" ca="1" si="71"/>
        <v>0.94114989941002403</v>
      </c>
      <c r="C956" s="1">
        <f t="shared" ca="1" si="72"/>
        <v>300</v>
      </c>
      <c r="D956">
        <f t="shared" ca="1" si="73"/>
        <v>7500</v>
      </c>
      <c r="E956">
        <f t="shared" ca="1" si="74"/>
        <v>15000</v>
      </c>
      <c r="F956" s="13">
        <f t="shared" ca="1" si="75"/>
        <v>22500</v>
      </c>
    </row>
    <row r="957" spans="1:6" x14ac:dyDescent="0.25">
      <c r="A957" s="12">
        <v>956</v>
      </c>
      <c r="B957" s="2">
        <f t="shared" ca="1" si="71"/>
        <v>0.22833549578913348</v>
      </c>
      <c r="C957" s="1">
        <f t="shared" ca="1" si="72"/>
        <v>100</v>
      </c>
      <c r="D957">
        <f t="shared" ca="1" si="73"/>
        <v>7500</v>
      </c>
      <c r="E957">
        <f t="shared" ca="1" si="74"/>
        <v>5000</v>
      </c>
      <c r="F957" s="13">
        <f t="shared" ca="1" si="75"/>
        <v>2500</v>
      </c>
    </row>
    <row r="958" spans="1:6" x14ac:dyDescent="0.25">
      <c r="A958" s="12">
        <v>957</v>
      </c>
      <c r="B958" s="2">
        <f t="shared" ca="1" si="71"/>
        <v>0.21393941151548435</v>
      </c>
      <c r="C958" s="1">
        <f t="shared" ca="1" si="72"/>
        <v>100</v>
      </c>
      <c r="D958">
        <f t="shared" ca="1" si="73"/>
        <v>7500</v>
      </c>
      <c r="E958">
        <f t="shared" ca="1" si="74"/>
        <v>5000</v>
      </c>
      <c r="F958" s="13">
        <f t="shared" ca="1" si="75"/>
        <v>2500</v>
      </c>
    </row>
    <row r="959" spans="1:6" x14ac:dyDescent="0.25">
      <c r="A959" s="12">
        <v>958</v>
      </c>
      <c r="B959" s="2">
        <f t="shared" ca="1" si="71"/>
        <v>0.98671605070962687</v>
      </c>
      <c r="C959" s="1">
        <f t="shared" ca="1" si="72"/>
        <v>300</v>
      </c>
      <c r="D959">
        <f t="shared" ca="1" si="73"/>
        <v>7500</v>
      </c>
      <c r="E959">
        <f t="shared" ca="1" si="74"/>
        <v>15000</v>
      </c>
      <c r="F959" s="13">
        <f t="shared" ca="1" si="75"/>
        <v>22500</v>
      </c>
    </row>
    <row r="960" spans="1:6" x14ac:dyDescent="0.25">
      <c r="A960" s="12">
        <v>959</v>
      </c>
      <c r="B960" s="2">
        <f t="shared" ca="1" si="71"/>
        <v>0.90439257699355591</v>
      </c>
      <c r="C960" s="1">
        <f t="shared" ca="1" si="72"/>
        <v>300</v>
      </c>
      <c r="D960">
        <f t="shared" ca="1" si="73"/>
        <v>7500</v>
      </c>
      <c r="E960">
        <f t="shared" ca="1" si="74"/>
        <v>15000</v>
      </c>
      <c r="F960" s="13">
        <f t="shared" ca="1" si="75"/>
        <v>22500</v>
      </c>
    </row>
    <row r="961" spans="1:6" x14ac:dyDescent="0.25">
      <c r="A961" s="12">
        <v>960</v>
      </c>
      <c r="B961" s="2">
        <f t="shared" ca="1" si="71"/>
        <v>0.43421805382163692</v>
      </c>
      <c r="C961" s="1">
        <f t="shared" ca="1" si="72"/>
        <v>200</v>
      </c>
      <c r="D961">
        <f t="shared" ca="1" si="73"/>
        <v>7500</v>
      </c>
      <c r="E961">
        <f t="shared" ca="1" si="74"/>
        <v>15000</v>
      </c>
      <c r="F961" s="13">
        <f t="shared" ca="1" si="75"/>
        <v>12500</v>
      </c>
    </row>
    <row r="962" spans="1:6" x14ac:dyDescent="0.25">
      <c r="A962" s="12">
        <v>961</v>
      </c>
      <c r="B962" s="2">
        <f t="shared" ca="1" si="71"/>
        <v>0.33131331291769062</v>
      </c>
      <c r="C962" s="1">
        <f t="shared" ca="1" si="72"/>
        <v>100</v>
      </c>
      <c r="D962">
        <f t="shared" ca="1" si="73"/>
        <v>7500</v>
      </c>
      <c r="E962">
        <f t="shared" ca="1" si="74"/>
        <v>5000</v>
      </c>
      <c r="F962" s="13">
        <f t="shared" ca="1" si="75"/>
        <v>2500</v>
      </c>
    </row>
    <row r="963" spans="1:6" x14ac:dyDescent="0.25">
      <c r="A963" s="12">
        <v>962</v>
      </c>
      <c r="B963" s="2">
        <f t="shared" ref="B963:B1001" ca="1" si="76">RAND()</f>
        <v>0.41980811494760395</v>
      </c>
      <c r="C963" s="1">
        <f t="shared" ref="C963:C1001" ca="1" si="77">IF(B963&lt;1/3,100,IF(B963&lt;2/3,200,300))</f>
        <v>200</v>
      </c>
      <c r="D963">
        <f t="shared" ref="D963:D1001" ca="1" si="78">MIN(100,C963)*100-100*25</f>
        <v>7500</v>
      </c>
      <c r="E963">
        <f t="shared" ref="E963:E1001" ca="1" si="79">MIN(200,C963)*100-200*25</f>
        <v>15000</v>
      </c>
      <c r="F963" s="13">
        <f t="shared" ref="F963:F1001" ca="1" si="80">MIN(300,C963)*100-300*25</f>
        <v>12500</v>
      </c>
    </row>
    <row r="964" spans="1:6" x14ac:dyDescent="0.25">
      <c r="A964" s="12">
        <v>963</v>
      </c>
      <c r="B964" s="2">
        <f t="shared" ca="1" si="76"/>
        <v>0.65434904096150714</v>
      </c>
      <c r="C964" s="1">
        <f t="shared" ca="1" si="77"/>
        <v>200</v>
      </c>
      <c r="D964">
        <f t="shared" ca="1" si="78"/>
        <v>7500</v>
      </c>
      <c r="E964">
        <f t="shared" ca="1" si="79"/>
        <v>15000</v>
      </c>
      <c r="F964" s="13">
        <f t="shared" ca="1" si="80"/>
        <v>12500</v>
      </c>
    </row>
    <row r="965" spans="1:6" x14ac:dyDescent="0.25">
      <c r="A965" s="12">
        <v>964</v>
      </c>
      <c r="B965" s="2">
        <f t="shared" ca="1" si="76"/>
        <v>0.55484293219655267</v>
      </c>
      <c r="C965" s="1">
        <f t="shared" ca="1" si="77"/>
        <v>200</v>
      </c>
      <c r="D965">
        <f t="shared" ca="1" si="78"/>
        <v>7500</v>
      </c>
      <c r="E965">
        <f t="shared" ca="1" si="79"/>
        <v>15000</v>
      </c>
      <c r="F965" s="13">
        <f t="shared" ca="1" si="80"/>
        <v>12500</v>
      </c>
    </row>
    <row r="966" spans="1:6" x14ac:dyDescent="0.25">
      <c r="A966" s="12">
        <v>965</v>
      </c>
      <c r="B966" s="2">
        <f t="shared" ca="1" si="76"/>
        <v>0.71499196293715861</v>
      </c>
      <c r="C966" s="1">
        <f t="shared" ca="1" si="77"/>
        <v>300</v>
      </c>
      <c r="D966">
        <f t="shared" ca="1" si="78"/>
        <v>7500</v>
      </c>
      <c r="E966">
        <f t="shared" ca="1" si="79"/>
        <v>15000</v>
      </c>
      <c r="F966" s="13">
        <f t="shared" ca="1" si="80"/>
        <v>22500</v>
      </c>
    </row>
    <row r="967" spans="1:6" x14ac:dyDescent="0.25">
      <c r="A967" s="12">
        <v>966</v>
      </c>
      <c r="B967" s="2">
        <f t="shared" ca="1" si="76"/>
        <v>0.42313083761149894</v>
      </c>
      <c r="C967" s="1">
        <f t="shared" ca="1" si="77"/>
        <v>200</v>
      </c>
      <c r="D967">
        <f t="shared" ca="1" si="78"/>
        <v>7500</v>
      </c>
      <c r="E967">
        <f t="shared" ca="1" si="79"/>
        <v>15000</v>
      </c>
      <c r="F967" s="13">
        <f t="shared" ca="1" si="80"/>
        <v>12500</v>
      </c>
    </row>
    <row r="968" spans="1:6" x14ac:dyDescent="0.25">
      <c r="A968" s="12">
        <v>967</v>
      </c>
      <c r="B968" s="2">
        <f t="shared" ca="1" si="76"/>
        <v>0.55304047873381967</v>
      </c>
      <c r="C968" s="1">
        <f t="shared" ca="1" si="77"/>
        <v>200</v>
      </c>
      <c r="D968">
        <f t="shared" ca="1" si="78"/>
        <v>7500</v>
      </c>
      <c r="E968">
        <f t="shared" ca="1" si="79"/>
        <v>15000</v>
      </c>
      <c r="F968" s="13">
        <f t="shared" ca="1" si="80"/>
        <v>12500</v>
      </c>
    </row>
    <row r="969" spans="1:6" x14ac:dyDescent="0.25">
      <c r="A969" s="12">
        <v>968</v>
      </c>
      <c r="B969" s="2">
        <f t="shared" ca="1" si="76"/>
        <v>0.80033365869279072</v>
      </c>
      <c r="C969" s="1">
        <f t="shared" ca="1" si="77"/>
        <v>300</v>
      </c>
      <c r="D969">
        <f t="shared" ca="1" si="78"/>
        <v>7500</v>
      </c>
      <c r="E969">
        <f t="shared" ca="1" si="79"/>
        <v>15000</v>
      </c>
      <c r="F969" s="13">
        <f t="shared" ca="1" si="80"/>
        <v>22500</v>
      </c>
    </row>
    <row r="970" spans="1:6" x14ac:dyDescent="0.25">
      <c r="A970" s="12">
        <v>969</v>
      </c>
      <c r="B970" s="2">
        <f t="shared" ca="1" si="76"/>
        <v>0.50932715802270567</v>
      </c>
      <c r="C970" s="1">
        <f t="shared" ca="1" si="77"/>
        <v>200</v>
      </c>
      <c r="D970">
        <f t="shared" ca="1" si="78"/>
        <v>7500</v>
      </c>
      <c r="E970">
        <f t="shared" ca="1" si="79"/>
        <v>15000</v>
      </c>
      <c r="F970" s="13">
        <f t="shared" ca="1" si="80"/>
        <v>12500</v>
      </c>
    </row>
    <row r="971" spans="1:6" x14ac:dyDescent="0.25">
      <c r="A971" s="12">
        <v>970</v>
      </c>
      <c r="B971" s="2">
        <f t="shared" ca="1" si="76"/>
        <v>0.62341650347046929</v>
      </c>
      <c r="C971" s="1">
        <f t="shared" ca="1" si="77"/>
        <v>200</v>
      </c>
      <c r="D971">
        <f t="shared" ca="1" si="78"/>
        <v>7500</v>
      </c>
      <c r="E971">
        <f t="shared" ca="1" si="79"/>
        <v>15000</v>
      </c>
      <c r="F971" s="13">
        <f t="shared" ca="1" si="80"/>
        <v>12500</v>
      </c>
    </row>
    <row r="972" spans="1:6" x14ac:dyDescent="0.25">
      <c r="A972" s="12">
        <v>971</v>
      </c>
      <c r="B972" s="2">
        <f t="shared" ca="1" si="76"/>
        <v>2.7733079448779341E-2</v>
      </c>
      <c r="C972" s="1">
        <f t="shared" ca="1" si="77"/>
        <v>100</v>
      </c>
      <c r="D972">
        <f t="shared" ca="1" si="78"/>
        <v>7500</v>
      </c>
      <c r="E972">
        <f t="shared" ca="1" si="79"/>
        <v>5000</v>
      </c>
      <c r="F972" s="13">
        <f t="shared" ca="1" si="80"/>
        <v>2500</v>
      </c>
    </row>
    <row r="973" spans="1:6" x14ac:dyDescent="0.25">
      <c r="A973" s="12">
        <v>972</v>
      </c>
      <c r="B973" s="2">
        <f t="shared" ca="1" si="76"/>
        <v>3.1980084740328096E-2</v>
      </c>
      <c r="C973" s="1">
        <f t="shared" ca="1" si="77"/>
        <v>100</v>
      </c>
      <c r="D973">
        <f t="shared" ca="1" si="78"/>
        <v>7500</v>
      </c>
      <c r="E973">
        <f t="shared" ca="1" si="79"/>
        <v>5000</v>
      </c>
      <c r="F973" s="13">
        <f t="shared" ca="1" si="80"/>
        <v>2500</v>
      </c>
    </row>
    <row r="974" spans="1:6" x14ac:dyDescent="0.25">
      <c r="A974" s="12">
        <v>973</v>
      </c>
      <c r="B974" s="2">
        <f t="shared" ca="1" si="76"/>
        <v>0.2559732581766696</v>
      </c>
      <c r="C974" s="1">
        <f t="shared" ca="1" si="77"/>
        <v>100</v>
      </c>
      <c r="D974">
        <f t="shared" ca="1" si="78"/>
        <v>7500</v>
      </c>
      <c r="E974">
        <f t="shared" ca="1" si="79"/>
        <v>5000</v>
      </c>
      <c r="F974" s="13">
        <f t="shared" ca="1" si="80"/>
        <v>2500</v>
      </c>
    </row>
    <row r="975" spans="1:6" x14ac:dyDescent="0.25">
      <c r="A975" s="12">
        <v>974</v>
      </c>
      <c r="B975" s="2">
        <f t="shared" ca="1" si="76"/>
        <v>0.76348022049545849</v>
      </c>
      <c r="C975" s="1">
        <f t="shared" ca="1" si="77"/>
        <v>300</v>
      </c>
      <c r="D975">
        <f t="shared" ca="1" si="78"/>
        <v>7500</v>
      </c>
      <c r="E975">
        <f t="shared" ca="1" si="79"/>
        <v>15000</v>
      </c>
      <c r="F975" s="13">
        <f t="shared" ca="1" si="80"/>
        <v>22500</v>
      </c>
    </row>
    <row r="976" spans="1:6" x14ac:dyDescent="0.25">
      <c r="A976" s="12">
        <v>975</v>
      </c>
      <c r="B976" s="2">
        <f t="shared" ca="1" si="76"/>
        <v>0.89528698448490573</v>
      </c>
      <c r="C976" s="1">
        <f t="shared" ca="1" si="77"/>
        <v>300</v>
      </c>
      <c r="D976">
        <f t="shared" ca="1" si="78"/>
        <v>7500</v>
      </c>
      <c r="E976">
        <f t="shared" ca="1" si="79"/>
        <v>15000</v>
      </c>
      <c r="F976" s="13">
        <f t="shared" ca="1" si="80"/>
        <v>22500</v>
      </c>
    </row>
    <row r="977" spans="1:6" x14ac:dyDescent="0.25">
      <c r="A977" s="12">
        <v>976</v>
      </c>
      <c r="B977" s="2">
        <f t="shared" ca="1" si="76"/>
        <v>0.290420454438439</v>
      </c>
      <c r="C977" s="1">
        <f t="shared" ca="1" si="77"/>
        <v>100</v>
      </c>
      <c r="D977">
        <f t="shared" ca="1" si="78"/>
        <v>7500</v>
      </c>
      <c r="E977">
        <f t="shared" ca="1" si="79"/>
        <v>5000</v>
      </c>
      <c r="F977" s="13">
        <f t="shared" ca="1" si="80"/>
        <v>2500</v>
      </c>
    </row>
    <row r="978" spans="1:6" x14ac:dyDescent="0.25">
      <c r="A978" s="12">
        <v>977</v>
      </c>
      <c r="B978" s="2">
        <f t="shared" ca="1" si="76"/>
        <v>0.17558200320080475</v>
      </c>
      <c r="C978" s="1">
        <f t="shared" ca="1" si="77"/>
        <v>100</v>
      </c>
      <c r="D978">
        <f t="shared" ca="1" si="78"/>
        <v>7500</v>
      </c>
      <c r="E978">
        <f t="shared" ca="1" si="79"/>
        <v>5000</v>
      </c>
      <c r="F978" s="13">
        <f t="shared" ca="1" si="80"/>
        <v>2500</v>
      </c>
    </row>
    <row r="979" spans="1:6" x14ac:dyDescent="0.25">
      <c r="A979" s="12">
        <v>978</v>
      </c>
      <c r="B979" s="2">
        <f t="shared" ca="1" si="76"/>
        <v>0.44756978342530818</v>
      </c>
      <c r="C979" s="1">
        <f t="shared" ca="1" si="77"/>
        <v>200</v>
      </c>
      <c r="D979">
        <f t="shared" ca="1" si="78"/>
        <v>7500</v>
      </c>
      <c r="E979">
        <f t="shared" ca="1" si="79"/>
        <v>15000</v>
      </c>
      <c r="F979" s="13">
        <f t="shared" ca="1" si="80"/>
        <v>12500</v>
      </c>
    </row>
    <row r="980" spans="1:6" x14ac:dyDescent="0.25">
      <c r="A980" s="12">
        <v>979</v>
      </c>
      <c r="B980" s="2">
        <f t="shared" ca="1" si="76"/>
        <v>0.64561000208405128</v>
      </c>
      <c r="C980" s="1">
        <f t="shared" ca="1" si="77"/>
        <v>200</v>
      </c>
      <c r="D980">
        <f t="shared" ca="1" si="78"/>
        <v>7500</v>
      </c>
      <c r="E980">
        <f t="shared" ca="1" si="79"/>
        <v>15000</v>
      </c>
      <c r="F980" s="13">
        <f t="shared" ca="1" si="80"/>
        <v>12500</v>
      </c>
    </row>
    <row r="981" spans="1:6" x14ac:dyDescent="0.25">
      <c r="A981" s="12">
        <v>980</v>
      </c>
      <c r="B981" s="2">
        <f t="shared" ca="1" si="76"/>
        <v>0.80748940630637778</v>
      </c>
      <c r="C981" s="1">
        <f t="shared" ca="1" si="77"/>
        <v>300</v>
      </c>
      <c r="D981">
        <f t="shared" ca="1" si="78"/>
        <v>7500</v>
      </c>
      <c r="E981">
        <f t="shared" ca="1" si="79"/>
        <v>15000</v>
      </c>
      <c r="F981" s="13">
        <f t="shared" ca="1" si="80"/>
        <v>22500</v>
      </c>
    </row>
    <row r="982" spans="1:6" x14ac:dyDescent="0.25">
      <c r="A982" s="12">
        <v>981</v>
      </c>
      <c r="B982" s="2">
        <f t="shared" ca="1" si="76"/>
        <v>0.41950825960551164</v>
      </c>
      <c r="C982" s="1">
        <f t="shared" ca="1" si="77"/>
        <v>200</v>
      </c>
      <c r="D982">
        <f t="shared" ca="1" si="78"/>
        <v>7500</v>
      </c>
      <c r="E982">
        <f t="shared" ca="1" si="79"/>
        <v>15000</v>
      </c>
      <c r="F982" s="13">
        <f t="shared" ca="1" si="80"/>
        <v>12500</v>
      </c>
    </row>
    <row r="983" spans="1:6" x14ac:dyDescent="0.25">
      <c r="A983" s="12">
        <v>982</v>
      </c>
      <c r="B983" s="2">
        <f t="shared" ca="1" si="76"/>
        <v>0.67746447743698079</v>
      </c>
      <c r="C983" s="1">
        <f t="shared" ca="1" si="77"/>
        <v>300</v>
      </c>
      <c r="D983">
        <f t="shared" ca="1" si="78"/>
        <v>7500</v>
      </c>
      <c r="E983">
        <f t="shared" ca="1" si="79"/>
        <v>15000</v>
      </c>
      <c r="F983" s="13">
        <f t="shared" ca="1" si="80"/>
        <v>22500</v>
      </c>
    </row>
    <row r="984" spans="1:6" x14ac:dyDescent="0.25">
      <c r="A984" s="12">
        <v>983</v>
      </c>
      <c r="B984" s="2">
        <f t="shared" ca="1" si="76"/>
        <v>0.90479950905248074</v>
      </c>
      <c r="C984" s="1">
        <f t="shared" ca="1" si="77"/>
        <v>300</v>
      </c>
      <c r="D984">
        <f t="shared" ca="1" si="78"/>
        <v>7500</v>
      </c>
      <c r="E984">
        <f t="shared" ca="1" si="79"/>
        <v>15000</v>
      </c>
      <c r="F984" s="13">
        <f t="shared" ca="1" si="80"/>
        <v>22500</v>
      </c>
    </row>
    <row r="985" spans="1:6" x14ac:dyDescent="0.25">
      <c r="A985" s="12">
        <v>984</v>
      </c>
      <c r="B985" s="2">
        <f t="shared" ca="1" si="76"/>
        <v>0.7504252137573425</v>
      </c>
      <c r="C985" s="1">
        <f t="shared" ca="1" si="77"/>
        <v>300</v>
      </c>
      <c r="D985">
        <f t="shared" ca="1" si="78"/>
        <v>7500</v>
      </c>
      <c r="E985">
        <f t="shared" ca="1" si="79"/>
        <v>15000</v>
      </c>
      <c r="F985" s="13">
        <f t="shared" ca="1" si="80"/>
        <v>22500</v>
      </c>
    </row>
    <row r="986" spans="1:6" x14ac:dyDescent="0.25">
      <c r="A986" s="12">
        <v>985</v>
      </c>
      <c r="B986" s="2">
        <f t="shared" ca="1" si="76"/>
        <v>0.59125233259391385</v>
      </c>
      <c r="C986" s="1">
        <f t="shared" ca="1" si="77"/>
        <v>200</v>
      </c>
      <c r="D986">
        <f t="shared" ca="1" si="78"/>
        <v>7500</v>
      </c>
      <c r="E986">
        <f t="shared" ca="1" si="79"/>
        <v>15000</v>
      </c>
      <c r="F986" s="13">
        <f t="shared" ca="1" si="80"/>
        <v>12500</v>
      </c>
    </row>
    <row r="987" spans="1:6" x14ac:dyDescent="0.25">
      <c r="A987" s="12">
        <v>986</v>
      </c>
      <c r="B987" s="2">
        <f t="shared" ca="1" si="76"/>
        <v>0.68188964759189263</v>
      </c>
      <c r="C987" s="1">
        <f t="shared" ca="1" si="77"/>
        <v>300</v>
      </c>
      <c r="D987">
        <f t="shared" ca="1" si="78"/>
        <v>7500</v>
      </c>
      <c r="E987">
        <f t="shared" ca="1" si="79"/>
        <v>15000</v>
      </c>
      <c r="F987" s="13">
        <f t="shared" ca="1" si="80"/>
        <v>22500</v>
      </c>
    </row>
    <row r="988" spans="1:6" x14ac:dyDescent="0.25">
      <c r="A988" s="12">
        <v>987</v>
      </c>
      <c r="B988" s="2">
        <f t="shared" ca="1" si="76"/>
        <v>0.58418871685547491</v>
      </c>
      <c r="C988" s="1">
        <f t="shared" ca="1" si="77"/>
        <v>200</v>
      </c>
      <c r="D988">
        <f t="shared" ca="1" si="78"/>
        <v>7500</v>
      </c>
      <c r="E988">
        <f t="shared" ca="1" si="79"/>
        <v>15000</v>
      </c>
      <c r="F988" s="13">
        <f t="shared" ca="1" si="80"/>
        <v>12500</v>
      </c>
    </row>
    <row r="989" spans="1:6" x14ac:dyDescent="0.25">
      <c r="A989" s="12">
        <v>988</v>
      </c>
      <c r="B989" s="2">
        <f t="shared" ca="1" si="76"/>
        <v>0.79730046030348889</v>
      </c>
      <c r="C989" s="1">
        <f t="shared" ca="1" si="77"/>
        <v>300</v>
      </c>
      <c r="D989">
        <f t="shared" ca="1" si="78"/>
        <v>7500</v>
      </c>
      <c r="E989">
        <f t="shared" ca="1" si="79"/>
        <v>15000</v>
      </c>
      <c r="F989" s="13">
        <f t="shared" ca="1" si="80"/>
        <v>22500</v>
      </c>
    </row>
    <row r="990" spans="1:6" x14ac:dyDescent="0.25">
      <c r="A990" s="12">
        <v>989</v>
      </c>
      <c r="B990" s="2">
        <f t="shared" ca="1" si="76"/>
        <v>0.93276871328548461</v>
      </c>
      <c r="C990" s="1">
        <f t="shared" ca="1" si="77"/>
        <v>300</v>
      </c>
      <c r="D990">
        <f t="shared" ca="1" si="78"/>
        <v>7500</v>
      </c>
      <c r="E990">
        <f t="shared" ca="1" si="79"/>
        <v>15000</v>
      </c>
      <c r="F990" s="13">
        <f t="shared" ca="1" si="80"/>
        <v>22500</v>
      </c>
    </row>
    <row r="991" spans="1:6" x14ac:dyDescent="0.25">
      <c r="A991" s="12">
        <v>990</v>
      </c>
      <c r="B991" s="2">
        <f t="shared" ca="1" si="76"/>
        <v>0.47497120261899761</v>
      </c>
      <c r="C991" s="1">
        <f t="shared" ca="1" si="77"/>
        <v>200</v>
      </c>
      <c r="D991">
        <f t="shared" ca="1" si="78"/>
        <v>7500</v>
      </c>
      <c r="E991">
        <f t="shared" ca="1" si="79"/>
        <v>15000</v>
      </c>
      <c r="F991" s="13">
        <f t="shared" ca="1" si="80"/>
        <v>12500</v>
      </c>
    </row>
    <row r="992" spans="1:6" x14ac:dyDescent="0.25">
      <c r="A992" s="12">
        <v>991</v>
      </c>
      <c r="B992" s="2">
        <f t="shared" ca="1" si="76"/>
        <v>0.34530897758731083</v>
      </c>
      <c r="C992" s="1">
        <f t="shared" ca="1" si="77"/>
        <v>200</v>
      </c>
      <c r="D992">
        <f t="shared" ca="1" si="78"/>
        <v>7500</v>
      </c>
      <c r="E992">
        <f t="shared" ca="1" si="79"/>
        <v>15000</v>
      </c>
      <c r="F992" s="13">
        <f t="shared" ca="1" si="80"/>
        <v>12500</v>
      </c>
    </row>
    <row r="993" spans="1:6" x14ac:dyDescent="0.25">
      <c r="A993" s="12">
        <v>992</v>
      </c>
      <c r="B993" s="2">
        <f t="shared" ca="1" si="76"/>
        <v>0.46036983205508319</v>
      </c>
      <c r="C993" s="1">
        <f t="shared" ca="1" si="77"/>
        <v>200</v>
      </c>
      <c r="D993">
        <f t="shared" ca="1" si="78"/>
        <v>7500</v>
      </c>
      <c r="E993">
        <f t="shared" ca="1" si="79"/>
        <v>15000</v>
      </c>
      <c r="F993" s="13">
        <f t="shared" ca="1" si="80"/>
        <v>12500</v>
      </c>
    </row>
    <row r="994" spans="1:6" x14ac:dyDescent="0.25">
      <c r="A994" s="12">
        <v>993</v>
      </c>
      <c r="B994" s="2">
        <f t="shared" ca="1" si="76"/>
        <v>0.66842049132976145</v>
      </c>
      <c r="C994" s="1">
        <f t="shared" ca="1" si="77"/>
        <v>300</v>
      </c>
      <c r="D994">
        <f t="shared" ca="1" si="78"/>
        <v>7500</v>
      </c>
      <c r="E994">
        <f t="shared" ca="1" si="79"/>
        <v>15000</v>
      </c>
      <c r="F994" s="13">
        <f t="shared" ca="1" si="80"/>
        <v>22500</v>
      </c>
    </row>
    <row r="995" spans="1:6" x14ac:dyDescent="0.25">
      <c r="A995" s="12">
        <v>994</v>
      </c>
      <c r="B995" s="2">
        <f t="shared" ca="1" si="76"/>
        <v>0.70108257672300145</v>
      </c>
      <c r="C995" s="1">
        <f t="shared" ca="1" si="77"/>
        <v>300</v>
      </c>
      <c r="D995">
        <f t="shared" ca="1" si="78"/>
        <v>7500</v>
      </c>
      <c r="E995">
        <f t="shared" ca="1" si="79"/>
        <v>15000</v>
      </c>
      <c r="F995" s="13">
        <f t="shared" ca="1" si="80"/>
        <v>22500</v>
      </c>
    </row>
    <row r="996" spans="1:6" x14ac:dyDescent="0.25">
      <c r="A996" s="12">
        <v>995</v>
      </c>
      <c r="B996" s="2">
        <f t="shared" ca="1" si="76"/>
        <v>0.26938735704795058</v>
      </c>
      <c r="C996" s="1">
        <f t="shared" ca="1" si="77"/>
        <v>100</v>
      </c>
      <c r="D996">
        <f t="shared" ca="1" si="78"/>
        <v>7500</v>
      </c>
      <c r="E996">
        <f t="shared" ca="1" si="79"/>
        <v>5000</v>
      </c>
      <c r="F996" s="13">
        <f t="shared" ca="1" si="80"/>
        <v>2500</v>
      </c>
    </row>
    <row r="997" spans="1:6" x14ac:dyDescent="0.25">
      <c r="A997" s="12">
        <v>996</v>
      </c>
      <c r="B997" s="2">
        <f t="shared" ca="1" si="76"/>
        <v>0.55620116339620829</v>
      </c>
      <c r="C997" s="1">
        <f t="shared" ca="1" si="77"/>
        <v>200</v>
      </c>
      <c r="D997">
        <f t="shared" ca="1" si="78"/>
        <v>7500</v>
      </c>
      <c r="E997">
        <f t="shared" ca="1" si="79"/>
        <v>15000</v>
      </c>
      <c r="F997" s="13">
        <f t="shared" ca="1" si="80"/>
        <v>12500</v>
      </c>
    </row>
    <row r="998" spans="1:6" x14ac:dyDescent="0.25">
      <c r="A998" s="12">
        <v>997</v>
      </c>
      <c r="B998" s="2">
        <f t="shared" ca="1" si="76"/>
        <v>0.46666738775351024</v>
      </c>
      <c r="C998" s="1">
        <f t="shared" ca="1" si="77"/>
        <v>200</v>
      </c>
      <c r="D998">
        <f t="shared" ca="1" si="78"/>
        <v>7500</v>
      </c>
      <c r="E998">
        <f t="shared" ca="1" si="79"/>
        <v>15000</v>
      </c>
      <c r="F998" s="13">
        <f t="shared" ca="1" si="80"/>
        <v>12500</v>
      </c>
    </row>
    <row r="999" spans="1:6" x14ac:dyDescent="0.25">
      <c r="A999" s="12">
        <v>998</v>
      </c>
      <c r="B999" s="2">
        <f t="shared" ca="1" si="76"/>
        <v>0.29992923767360813</v>
      </c>
      <c r="C999" s="1">
        <f t="shared" ca="1" si="77"/>
        <v>100</v>
      </c>
      <c r="D999">
        <f t="shared" ca="1" si="78"/>
        <v>7500</v>
      </c>
      <c r="E999">
        <f t="shared" ca="1" si="79"/>
        <v>5000</v>
      </c>
      <c r="F999" s="13">
        <f t="shared" ca="1" si="80"/>
        <v>2500</v>
      </c>
    </row>
    <row r="1000" spans="1:6" x14ac:dyDescent="0.25">
      <c r="A1000" s="12">
        <v>999</v>
      </c>
      <c r="B1000" s="2">
        <f t="shared" ca="1" si="76"/>
        <v>0.14691625740876546</v>
      </c>
      <c r="C1000" s="1">
        <f t="shared" ca="1" si="77"/>
        <v>100</v>
      </c>
      <c r="D1000">
        <f t="shared" ca="1" si="78"/>
        <v>7500</v>
      </c>
      <c r="E1000">
        <f t="shared" ca="1" si="79"/>
        <v>5000</v>
      </c>
      <c r="F1000" s="13">
        <f t="shared" ca="1" si="80"/>
        <v>2500</v>
      </c>
    </row>
    <row r="1001" spans="1:6" ht="22" thickBot="1" x14ac:dyDescent="0.3">
      <c r="A1001" s="14">
        <v>1000</v>
      </c>
      <c r="B1001" s="2">
        <f t="shared" ca="1" si="76"/>
        <v>0.60060024514276755</v>
      </c>
      <c r="C1001" s="1">
        <f t="shared" ca="1" si="77"/>
        <v>200</v>
      </c>
      <c r="D1001" s="15">
        <f t="shared" ca="1" si="78"/>
        <v>7500</v>
      </c>
      <c r="E1001" s="15">
        <f t="shared" ca="1" si="79"/>
        <v>15000</v>
      </c>
      <c r="F1001" s="16">
        <f t="shared" ca="1" si="80"/>
        <v>12500</v>
      </c>
    </row>
  </sheetData>
  <conditionalFormatting sqref="J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2D4C-49E3-F44C-96A5-1731CB181426}">
  <dimension ref="A1:L1001"/>
  <sheetViews>
    <sheetView workbookViewId="0">
      <selection activeCell="I11" sqref="I11"/>
    </sheetView>
  </sheetViews>
  <sheetFormatPr baseColWidth="10" defaultRowHeight="21" x14ac:dyDescent="0.25"/>
  <cols>
    <col min="1" max="1" width="10.33203125" style="1" customWidth="1"/>
    <col min="2" max="2" width="31.6640625" style="39" customWidth="1"/>
    <col min="3" max="3" width="12.5" style="1" bestFit="1" customWidth="1"/>
    <col min="4" max="4" width="37.5" style="1" bestFit="1" customWidth="1"/>
    <col min="5" max="5" width="20.33203125" style="1" customWidth="1"/>
    <col min="6" max="6" width="16.83203125" style="1" customWidth="1"/>
    <col min="7" max="7" width="12.5" style="1" customWidth="1"/>
    <col min="8" max="8" width="21.83203125" bestFit="1" customWidth="1"/>
    <col min="10" max="10" width="32.1640625" bestFit="1" customWidth="1"/>
    <col min="11" max="11" width="18.5" customWidth="1"/>
    <col min="12" max="14" width="12.1640625" bestFit="1" customWidth="1"/>
  </cols>
  <sheetData>
    <row r="1" spans="1:12" x14ac:dyDescent="0.25">
      <c r="A1" s="9" t="s">
        <v>0</v>
      </c>
      <c r="B1" s="38" t="s">
        <v>10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16</v>
      </c>
      <c r="H1" s="10" t="s">
        <v>7</v>
      </c>
      <c r="J1" s="19" t="s">
        <v>19</v>
      </c>
      <c r="K1" s="37">
        <f ca="1">AVERAGE(H:H)</f>
        <v>11590</v>
      </c>
    </row>
    <row r="2" spans="1:12" x14ac:dyDescent="0.25">
      <c r="A2" s="12">
        <v>1</v>
      </c>
      <c r="B2" s="39">
        <f ca="1">RAND()</f>
        <v>0.74022952969915867</v>
      </c>
      <c r="C2" s="1">
        <f ca="1">IF(B2&lt;1/3,100,IF(B2&lt;2/3,200,300))</f>
        <v>300</v>
      </c>
      <c r="D2" s="1">
        <v>200</v>
      </c>
      <c r="E2" s="1">
        <f ca="1">MIN(C2:D2)</f>
        <v>200</v>
      </c>
      <c r="F2" s="1">
        <f ca="1">E2*$K$5</f>
        <v>20000</v>
      </c>
      <c r="G2" s="1">
        <f>D2*$K$6</f>
        <v>5000</v>
      </c>
      <c r="H2">
        <f ca="1">F2-G2</f>
        <v>15000</v>
      </c>
      <c r="J2" t="s">
        <v>9</v>
      </c>
    </row>
    <row r="3" spans="1:12" x14ac:dyDescent="0.25">
      <c r="A3" s="12">
        <v>2</v>
      </c>
      <c r="B3" s="39">
        <f t="shared" ref="B3:B66" ca="1" si="0">RAND()</f>
        <v>0.93783115588574206</v>
      </c>
      <c r="C3" s="1">
        <f t="shared" ref="C3:C66" ca="1" si="1">IF(B3&lt;1/3,100,IF(B3&lt;2/3,200,300))</f>
        <v>300</v>
      </c>
      <c r="D3" s="1">
        <v>200</v>
      </c>
      <c r="E3" s="1">
        <f t="shared" ref="E3:E66" ca="1" si="2">MIN(C3:D3)</f>
        <v>200</v>
      </c>
      <c r="F3" s="1">
        <f ca="1">E3*$K$5</f>
        <v>20000</v>
      </c>
      <c r="G3" s="1">
        <f>D3*$K$6</f>
        <v>5000</v>
      </c>
      <c r="H3">
        <f t="shared" ref="H3:H66" ca="1" si="3">F3-G3</f>
        <v>15000</v>
      </c>
    </row>
    <row r="4" spans="1:12" ht="22" thickBot="1" x14ac:dyDescent="0.3">
      <c r="A4" s="12">
        <v>3</v>
      </c>
      <c r="B4" s="39">
        <f t="shared" ca="1" si="0"/>
        <v>0.51324332644760406</v>
      </c>
      <c r="C4" s="1">
        <f t="shared" ca="1" si="1"/>
        <v>200</v>
      </c>
      <c r="D4" s="1">
        <v>200</v>
      </c>
      <c r="E4" s="1">
        <f t="shared" ca="1" si="2"/>
        <v>200</v>
      </c>
      <c r="F4" s="1">
        <f ca="1">E4*$K$5</f>
        <v>20000</v>
      </c>
      <c r="G4" s="1">
        <f>D4*$K$6</f>
        <v>5000</v>
      </c>
      <c r="H4">
        <f t="shared" ca="1" si="3"/>
        <v>15000</v>
      </c>
    </row>
    <row r="5" spans="1:12" x14ac:dyDescent="0.25">
      <c r="A5" s="12">
        <v>4</v>
      </c>
      <c r="B5" s="39">
        <f t="shared" ca="1" si="0"/>
        <v>0.90050013270185225</v>
      </c>
      <c r="C5" s="1">
        <f t="shared" ca="1" si="1"/>
        <v>300</v>
      </c>
      <c r="D5" s="1">
        <v>200</v>
      </c>
      <c r="E5" s="1">
        <f t="shared" ca="1" si="2"/>
        <v>200</v>
      </c>
      <c r="F5" s="1">
        <f ca="1">E5*$K$5</f>
        <v>20000</v>
      </c>
      <c r="G5" s="1">
        <f>D5*$K$6</f>
        <v>5000</v>
      </c>
      <c r="H5">
        <f t="shared" ca="1" si="3"/>
        <v>15000</v>
      </c>
      <c r="J5" s="35" t="s">
        <v>15</v>
      </c>
      <c r="K5" s="33">
        <v>100</v>
      </c>
      <c r="L5" s="20"/>
    </row>
    <row r="6" spans="1:12" x14ac:dyDescent="0.25">
      <c r="A6" s="12">
        <v>5</v>
      </c>
      <c r="B6" s="39">
        <f t="shared" ca="1" si="0"/>
        <v>0.88933308762613883</v>
      </c>
      <c r="C6" s="1">
        <f t="shared" ca="1" si="1"/>
        <v>300</v>
      </c>
      <c r="D6" s="1">
        <v>200</v>
      </c>
      <c r="E6" s="1">
        <f t="shared" ca="1" si="2"/>
        <v>200</v>
      </c>
      <c r="F6" s="1">
        <f ca="1">E6*$K$5</f>
        <v>20000</v>
      </c>
      <c r="G6" s="1">
        <f>D6*$K$6</f>
        <v>5000</v>
      </c>
      <c r="H6">
        <f t="shared" ca="1" si="3"/>
        <v>15000</v>
      </c>
      <c r="J6" s="36" t="s">
        <v>14</v>
      </c>
      <c r="K6" s="34">
        <v>25</v>
      </c>
      <c r="L6" s="21"/>
    </row>
    <row r="7" spans="1:12" x14ac:dyDescent="0.25">
      <c r="A7" s="12">
        <v>6</v>
      </c>
      <c r="B7" s="39">
        <f t="shared" ca="1" si="0"/>
        <v>0.96562178224666184</v>
      </c>
      <c r="C7" s="1">
        <f t="shared" ca="1" si="1"/>
        <v>300</v>
      </c>
      <c r="D7" s="1">
        <v>200</v>
      </c>
      <c r="E7" s="1">
        <f t="shared" ca="1" si="2"/>
        <v>200</v>
      </c>
      <c r="F7" s="1">
        <f ca="1">E7*$K$5</f>
        <v>20000</v>
      </c>
      <c r="G7" s="1">
        <f>D7*$K$6</f>
        <v>5000</v>
      </c>
      <c r="H7">
        <f t="shared" ca="1" si="3"/>
        <v>15000</v>
      </c>
      <c r="J7" s="22"/>
      <c r="K7" s="23"/>
      <c r="L7" s="24"/>
    </row>
    <row r="8" spans="1:12" x14ac:dyDescent="0.25">
      <c r="A8" s="12">
        <v>7</v>
      </c>
      <c r="B8" s="39">
        <f t="shared" ca="1" si="0"/>
        <v>0.54089034437007466</v>
      </c>
      <c r="C8" s="1">
        <f t="shared" ca="1" si="1"/>
        <v>200</v>
      </c>
      <c r="D8" s="1">
        <v>200</v>
      </c>
      <c r="E8" s="1">
        <f t="shared" ca="1" si="2"/>
        <v>200</v>
      </c>
      <c r="F8" s="1">
        <f ca="1">E8*$K$5</f>
        <v>20000</v>
      </c>
      <c r="G8" s="1">
        <f>D8*$K$6</f>
        <v>5000</v>
      </c>
      <c r="H8">
        <f t="shared" ca="1" si="3"/>
        <v>15000</v>
      </c>
      <c r="J8" s="22"/>
      <c r="K8" s="23"/>
      <c r="L8" s="24"/>
    </row>
    <row r="9" spans="1:12" x14ac:dyDescent="0.25">
      <c r="A9" s="12">
        <v>8</v>
      </c>
      <c r="B9" s="39">
        <f t="shared" ca="1" si="0"/>
        <v>0.97445636870554442</v>
      </c>
      <c r="C9" s="1">
        <f t="shared" ca="1" si="1"/>
        <v>300</v>
      </c>
      <c r="D9" s="1">
        <v>200</v>
      </c>
      <c r="E9" s="1">
        <f t="shared" ca="1" si="2"/>
        <v>200</v>
      </c>
      <c r="F9" s="1">
        <f ca="1">E9*$K$5</f>
        <v>20000</v>
      </c>
      <c r="G9" s="1">
        <f>D9*$K$6</f>
        <v>5000</v>
      </c>
      <c r="H9">
        <f t="shared" ca="1" si="3"/>
        <v>15000</v>
      </c>
      <c r="J9" s="25" t="s">
        <v>1</v>
      </c>
      <c r="K9" s="26" t="s">
        <v>17</v>
      </c>
      <c r="L9" s="27" t="s">
        <v>18</v>
      </c>
    </row>
    <row r="10" spans="1:12" x14ac:dyDescent="0.25">
      <c r="A10" s="12">
        <v>9</v>
      </c>
      <c r="B10" s="39">
        <f t="shared" ca="1" si="0"/>
        <v>0.67041015355096312</v>
      </c>
      <c r="C10" s="1">
        <f t="shared" ca="1" si="1"/>
        <v>300</v>
      </c>
      <c r="D10" s="1">
        <v>200</v>
      </c>
      <c r="E10" s="1">
        <f t="shared" ca="1" si="2"/>
        <v>200</v>
      </c>
      <c r="F10" s="1">
        <f ca="1">E10*$K$5</f>
        <v>20000</v>
      </c>
      <c r="G10" s="1">
        <f>D10*$K$6</f>
        <v>5000</v>
      </c>
      <c r="H10">
        <f t="shared" ca="1" si="3"/>
        <v>15000</v>
      </c>
      <c r="J10" s="22">
        <v>100</v>
      </c>
      <c r="K10" s="28">
        <f>1/3</f>
        <v>0.33333333333333331</v>
      </c>
      <c r="L10" s="29">
        <f>K10</f>
        <v>0.33333333333333331</v>
      </c>
    </row>
    <row r="11" spans="1:12" x14ac:dyDescent="0.25">
      <c r="A11" s="12">
        <v>10</v>
      </c>
      <c r="B11" s="39">
        <f t="shared" ca="1" si="0"/>
        <v>0.3457014367736494</v>
      </c>
      <c r="C11" s="1">
        <f t="shared" ca="1" si="1"/>
        <v>200</v>
      </c>
      <c r="D11" s="1">
        <v>200</v>
      </c>
      <c r="E11" s="1">
        <f t="shared" ca="1" si="2"/>
        <v>200</v>
      </c>
      <c r="F11" s="1">
        <f ca="1">E11*$K$5</f>
        <v>20000</v>
      </c>
      <c r="G11" s="1">
        <f>D11*$K$6</f>
        <v>5000</v>
      </c>
      <c r="H11">
        <f t="shared" ca="1" si="3"/>
        <v>15000</v>
      </c>
      <c r="J11" s="22">
        <v>200</v>
      </c>
      <c r="K11" s="28">
        <f>1/3</f>
        <v>0.33333333333333331</v>
      </c>
      <c r="L11" s="29">
        <f>K10+K11</f>
        <v>0.66666666666666663</v>
      </c>
    </row>
    <row r="12" spans="1:12" ht="22" thickBot="1" x14ac:dyDescent="0.3">
      <c r="A12" s="12">
        <v>11</v>
      </c>
      <c r="B12" s="39">
        <f t="shared" ca="1" si="0"/>
        <v>0.80040968275456659</v>
      </c>
      <c r="C12" s="1">
        <f t="shared" ca="1" si="1"/>
        <v>300</v>
      </c>
      <c r="D12" s="1">
        <v>200</v>
      </c>
      <c r="E12" s="1">
        <f t="shared" ca="1" si="2"/>
        <v>200</v>
      </c>
      <c r="F12" s="1">
        <f ca="1">E12*$K$5</f>
        <v>20000</v>
      </c>
      <c r="G12" s="1">
        <f>D12*$K$6</f>
        <v>5000</v>
      </c>
      <c r="H12">
        <f t="shared" ca="1" si="3"/>
        <v>15000</v>
      </c>
      <c r="J12" s="30">
        <v>300</v>
      </c>
      <c r="K12" s="31">
        <f>1/3</f>
        <v>0.33333333333333331</v>
      </c>
      <c r="L12" s="32">
        <f>K10+K11+K12</f>
        <v>1</v>
      </c>
    </row>
    <row r="13" spans="1:12" x14ac:dyDescent="0.25">
      <c r="A13" s="12">
        <v>12</v>
      </c>
      <c r="B13" s="39">
        <f t="shared" ca="1" si="0"/>
        <v>0.6555485197127886</v>
      </c>
      <c r="C13" s="1">
        <f t="shared" ca="1" si="1"/>
        <v>200</v>
      </c>
      <c r="D13" s="1">
        <v>200</v>
      </c>
      <c r="E13" s="1">
        <f t="shared" ca="1" si="2"/>
        <v>200</v>
      </c>
      <c r="F13" s="1">
        <f ca="1">E13*$K$5</f>
        <v>20000</v>
      </c>
      <c r="G13" s="1">
        <f>D13*$K$6</f>
        <v>5000</v>
      </c>
      <c r="H13">
        <f t="shared" ca="1" si="3"/>
        <v>15000</v>
      </c>
    </row>
    <row r="14" spans="1:12" x14ac:dyDescent="0.25">
      <c r="A14" s="12">
        <v>13</v>
      </c>
      <c r="B14" s="39">
        <f t="shared" ca="1" si="0"/>
        <v>0.19252310257795424</v>
      </c>
      <c r="C14" s="1">
        <f t="shared" ca="1" si="1"/>
        <v>100</v>
      </c>
      <c r="D14" s="1">
        <v>200</v>
      </c>
      <c r="E14" s="1">
        <f t="shared" ca="1" si="2"/>
        <v>100</v>
      </c>
      <c r="F14" s="1">
        <f ca="1">E14*$K$5</f>
        <v>10000</v>
      </c>
      <c r="G14" s="1">
        <f>D14*$K$6</f>
        <v>5000</v>
      </c>
      <c r="H14">
        <f t="shared" ca="1" si="3"/>
        <v>5000</v>
      </c>
    </row>
    <row r="15" spans="1:12" x14ac:dyDescent="0.25">
      <c r="A15" s="12">
        <v>14</v>
      </c>
      <c r="B15" s="39">
        <f t="shared" ca="1" si="0"/>
        <v>0.23926462488082945</v>
      </c>
      <c r="C15" s="1">
        <f t="shared" ca="1" si="1"/>
        <v>100</v>
      </c>
      <c r="D15" s="1">
        <v>200</v>
      </c>
      <c r="E15" s="1">
        <f t="shared" ca="1" si="2"/>
        <v>100</v>
      </c>
      <c r="F15" s="1">
        <f ca="1">E15*$K$5</f>
        <v>10000</v>
      </c>
      <c r="G15" s="1">
        <f>D15*$K$6</f>
        <v>5000</v>
      </c>
      <c r="H15">
        <f t="shared" ca="1" si="3"/>
        <v>5000</v>
      </c>
    </row>
    <row r="16" spans="1:12" x14ac:dyDescent="0.25">
      <c r="A16" s="12">
        <v>15</v>
      </c>
      <c r="B16" s="39">
        <f t="shared" ca="1" si="0"/>
        <v>0.83024806292552544</v>
      </c>
      <c r="C16" s="1">
        <f t="shared" ca="1" si="1"/>
        <v>300</v>
      </c>
      <c r="D16" s="1">
        <v>200</v>
      </c>
      <c r="E16" s="1">
        <f t="shared" ca="1" si="2"/>
        <v>200</v>
      </c>
      <c r="F16" s="1">
        <f ca="1">E16*$K$5</f>
        <v>20000</v>
      </c>
      <c r="G16" s="1">
        <f>D16*$K$6</f>
        <v>5000</v>
      </c>
      <c r="H16">
        <f t="shared" ca="1" si="3"/>
        <v>15000</v>
      </c>
    </row>
    <row r="17" spans="1:8" x14ac:dyDescent="0.25">
      <c r="A17" s="12">
        <v>16</v>
      </c>
      <c r="B17" s="39">
        <f t="shared" ca="1" si="0"/>
        <v>0.2669431664028129</v>
      </c>
      <c r="C17" s="1">
        <f t="shared" ca="1" si="1"/>
        <v>100</v>
      </c>
      <c r="D17" s="1">
        <v>200</v>
      </c>
      <c r="E17" s="1">
        <f t="shared" ca="1" si="2"/>
        <v>100</v>
      </c>
      <c r="F17" s="1">
        <f ca="1">E17*$K$5</f>
        <v>10000</v>
      </c>
      <c r="G17" s="1">
        <f>D17*$K$6</f>
        <v>5000</v>
      </c>
      <c r="H17">
        <f t="shared" ca="1" si="3"/>
        <v>5000</v>
      </c>
    </row>
    <row r="18" spans="1:8" x14ac:dyDescent="0.25">
      <c r="A18" s="12">
        <v>17</v>
      </c>
      <c r="B18" s="39">
        <f t="shared" ca="1" si="0"/>
        <v>0.13641457650689681</v>
      </c>
      <c r="C18" s="1">
        <f t="shared" ca="1" si="1"/>
        <v>100</v>
      </c>
      <c r="D18" s="1">
        <v>200</v>
      </c>
      <c r="E18" s="1">
        <f t="shared" ca="1" si="2"/>
        <v>100</v>
      </c>
      <c r="F18" s="1">
        <f ca="1">E18*$K$5</f>
        <v>10000</v>
      </c>
      <c r="G18" s="1">
        <f>D18*$K$6</f>
        <v>5000</v>
      </c>
      <c r="H18">
        <f t="shared" ca="1" si="3"/>
        <v>5000</v>
      </c>
    </row>
    <row r="19" spans="1:8" x14ac:dyDescent="0.25">
      <c r="A19" s="12">
        <v>18</v>
      </c>
      <c r="B19" s="39">
        <f t="shared" ca="1" si="0"/>
        <v>0.22360303928987013</v>
      </c>
      <c r="C19" s="1">
        <f t="shared" ca="1" si="1"/>
        <v>100</v>
      </c>
      <c r="D19" s="1">
        <v>200</v>
      </c>
      <c r="E19" s="1">
        <f t="shared" ca="1" si="2"/>
        <v>100</v>
      </c>
      <c r="F19" s="1">
        <f ca="1">E19*$K$5</f>
        <v>10000</v>
      </c>
      <c r="G19" s="1">
        <f>D19*$K$6</f>
        <v>5000</v>
      </c>
      <c r="H19">
        <f t="shared" ca="1" si="3"/>
        <v>5000</v>
      </c>
    </row>
    <row r="20" spans="1:8" x14ac:dyDescent="0.25">
      <c r="A20" s="12">
        <v>19</v>
      </c>
      <c r="B20" s="39">
        <f t="shared" ca="1" si="0"/>
        <v>0.4394431937220874</v>
      </c>
      <c r="C20" s="1">
        <f t="shared" ca="1" si="1"/>
        <v>200</v>
      </c>
      <c r="D20" s="1">
        <v>200</v>
      </c>
      <c r="E20" s="1">
        <f t="shared" ca="1" si="2"/>
        <v>200</v>
      </c>
      <c r="F20" s="1">
        <f ca="1">E20*$K$5</f>
        <v>20000</v>
      </c>
      <c r="G20" s="1">
        <f>D20*$K$6</f>
        <v>5000</v>
      </c>
      <c r="H20">
        <f t="shared" ca="1" si="3"/>
        <v>15000</v>
      </c>
    </row>
    <row r="21" spans="1:8" x14ac:dyDescent="0.25">
      <c r="A21" s="12">
        <v>20</v>
      </c>
      <c r="B21" s="39">
        <f t="shared" ca="1" si="0"/>
        <v>0.5292438946853304</v>
      </c>
      <c r="C21" s="1">
        <f t="shared" ca="1" si="1"/>
        <v>200</v>
      </c>
      <c r="D21" s="1">
        <v>200</v>
      </c>
      <c r="E21" s="1">
        <f t="shared" ca="1" si="2"/>
        <v>200</v>
      </c>
      <c r="F21" s="1">
        <f ca="1">E21*$K$5</f>
        <v>20000</v>
      </c>
      <c r="G21" s="1">
        <f>D21*$K$6</f>
        <v>5000</v>
      </c>
      <c r="H21">
        <f t="shared" ca="1" si="3"/>
        <v>15000</v>
      </c>
    </row>
    <row r="22" spans="1:8" x14ac:dyDescent="0.25">
      <c r="A22" s="12">
        <v>21</v>
      </c>
      <c r="B22" s="39">
        <f t="shared" ca="1" si="0"/>
        <v>0.34472255067918478</v>
      </c>
      <c r="C22" s="1">
        <f t="shared" ca="1" si="1"/>
        <v>200</v>
      </c>
      <c r="D22" s="1">
        <v>200</v>
      </c>
      <c r="E22" s="1">
        <f t="shared" ca="1" si="2"/>
        <v>200</v>
      </c>
      <c r="F22" s="1">
        <f ca="1">E22*$K$5</f>
        <v>20000</v>
      </c>
      <c r="G22" s="1">
        <f>D22*$K$6</f>
        <v>5000</v>
      </c>
      <c r="H22">
        <f t="shared" ca="1" si="3"/>
        <v>15000</v>
      </c>
    </row>
    <row r="23" spans="1:8" x14ac:dyDescent="0.25">
      <c r="A23" s="12">
        <v>22</v>
      </c>
      <c r="B23" s="39">
        <f t="shared" ca="1" si="0"/>
        <v>0.41105603140482294</v>
      </c>
      <c r="C23" s="1">
        <f t="shared" ca="1" si="1"/>
        <v>200</v>
      </c>
      <c r="D23" s="1">
        <v>200</v>
      </c>
      <c r="E23" s="1">
        <f t="shared" ca="1" si="2"/>
        <v>200</v>
      </c>
      <c r="F23" s="1">
        <f ca="1">E23*$K$5</f>
        <v>20000</v>
      </c>
      <c r="G23" s="1">
        <f>D23*$K$6</f>
        <v>5000</v>
      </c>
      <c r="H23">
        <f t="shared" ca="1" si="3"/>
        <v>15000</v>
      </c>
    </row>
    <row r="24" spans="1:8" x14ac:dyDescent="0.25">
      <c r="A24" s="12">
        <v>23</v>
      </c>
      <c r="B24" s="39">
        <f t="shared" ca="1" si="0"/>
        <v>0.25003760431605626</v>
      </c>
      <c r="C24" s="1">
        <f t="shared" ca="1" si="1"/>
        <v>100</v>
      </c>
      <c r="D24" s="1">
        <v>200</v>
      </c>
      <c r="E24" s="1">
        <f t="shared" ca="1" si="2"/>
        <v>100</v>
      </c>
      <c r="F24" s="1">
        <f ca="1">E24*$K$5</f>
        <v>10000</v>
      </c>
      <c r="G24" s="1">
        <f>D24*$K$6</f>
        <v>5000</v>
      </c>
      <c r="H24">
        <f t="shared" ca="1" si="3"/>
        <v>5000</v>
      </c>
    </row>
    <row r="25" spans="1:8" x14ac:dyDescent="0.25">
      <c r="A25" s="12">
        <v>24</v>
      </c>
      <c r="B25" s="39">
        <f t="shared" ca="1" si="0"/>
        <v>0.57317265462219891</v>
      </c>
      <c r="C25" s="1">
        <f t="shared" ca="1" si="1"/>
        <v>200</v>
      </c>
      <c r="D25" s="1">
        <v>200</v>
      </c>
      <c r="E25" s="1">
        <f t="shared" ca="1" si="2"/>
        <v>200</v>
      </c>
      <c r="F25" s="1">
        <f ca="1">E25*$K$5</f>
        <v>20000</v>
      </c>
      <c r="G25" s="1">
        <f>D25*$K$6</f>
        <v>5000</v>
      </c>
      <c r="H25">
        <f t="shared" ca="1" si="3"/>
        <v>15000</v>
      </c>
    </row>
    <row r="26" spans="1:8" x14ac:dyDescent="0.25">
      <c r="A26" s="12">
        <v>25</v>
      </c>
      <c r="B26" s="39">
        <f t="shared" ca="1" si="0"/>
        <v>0.6765986663185547</v>
      </c>
      <c r="C26" s="1">
        <f t="shared" ca="1" si="1"/>
        <v>300</v>
      </c>
      <c r="D26" s="1">
        <v>200</v>
      </c>
      <c r="E26" s="1">
        <f t="shared" ca="1" si="2"/>
        <v>200</v>
      </c>
      <c r="F26" s="1">
        <f ca="1">E26*$K$5</f>
        <v>20000</v>
      </c>
      <c r="G26" s="1">
        <f>D26*$K$6</f>
        <v>5000</v>
      </c>
      <c r="H26">
        <f t="shared" ca="1" si="3"/>
        <v>15000</v>
      </c>
    </row>
    <row r="27" spans="1:8" x14ac:dyDescent="0.25">
      <c r="A27" s="12">
        <v>26</v>
      </c>
      <c r="B27" s="39">
        <f t="shared" ca="1" si="0"/>
        <v>0.7630928630122652</v>
      </c>
      <c r="C27" s="1">
        <f t="shared" ca="1" si="1"/>
        <v>300</v>
      </c>
      <c r="D27" s="1">
        <v>200</v>
      </c>
      <c r="E27" s="1">
        <f t="shared" ca="1" si="2"/>
        <v>200</v>
      </c>
      <c r="F27" s="1">
        <f ca="1">E27*$K$5</f>
        <v>20000</v>
      </c>
      <c r="G27" s="1">
        <f>D27*$K$6</f>
        <v>5000</v>
      </c>
      <c r="H27">
        <f t="shared" ca="1" si="3"/>
        <v>15000</v>
      </c>
    </row>
    <row r="28" spans="1:8" x14ac:dyDescent="0.25">
      <c r="A28" s="12">
        <v>27</v>
      </c>
      <c r="B28" s="39">
        <f t="shared" ca="1" si="0"/>
        <v>0.11716175824171582</v>
      </c>
      <c r="C28" s="1">
        <f t="shared" ca="1" si="1"/>
        <v>100</v>
      </c>
      <c r="D28" s="1">
        <v>200</v>
      </c>
      <c r="E28" s="1">
        <f t="shared" ca="1" si="2"/>
        <v>100</v>
      </c>
      <c r="F28" s="1">
        <f ca="1">E28*$K$5</f>
        <v>10000</v>
      </c>
      <c r="G28" s="1">
        <f>D28*$K$6</f>
        <v>5000</v>
      </c>
      <c r="H28">
        <f t="shared" ca="1" si="3"/>
        <v>5000</v>
      </c>
    </row>
    <row r="29" spans="1:8" x14ac:dyDescent="0.25">
      <c r="A29" s="12">
        <v>28</v>
      </c>
      <c r="B29" s="39">
        <f t="shared" ca="1" si="0"/>
        <v>0.82156477213598933</v>
      </c>
      <c r="C29" s="1">
        <f t="shared" ca="1" si="1"/>
        <v>300</v>
      </c>
      <c r="D29" s="1">
        <v>200</v>
      </c>
      <c r="E29" s="1">
        <f t="shared" ca="1" si="2"/>
        <v>200</v>
      </c>
      <c r="F29" s="1">
        <f ca="1">E29*$K$5</f>
        <v>20000</v>
      </c>
      <c r="G29" s="1">
        <f>D29*$K$6</f>
        <v>5000</v>
      </c>
      <c r="H29">
        <f t="shared" ca="1" si="3"/>
        <v>15000</v>
      </c>
    </row>
    <row r="30" spans="1:8" x14ac:dyDescent="0.25">
      <c r="A30" s="12">
        <v>29</v>
      </c>
      <c r="B30" s="39">
        <f t="shared" ca="1" si="0"/>
        <v>0.51837877877928407</v>
      </c>
      <c r="C30" s="1">
        <f t="shared" ca="1" si="1"/>
        <v>200</v>
      </c>
      <c r="D30" s="1">
        <v>200</v>
      </c>
      <c r="E30" s="1">
        <f t="shared" ca="1" si="2"/>
        <v>200</v>
      </c>
      <c r="F30" s="1">
        <f ca="1">E30*$K$5</f>
        <v>20000</v>
      </c>
      <c r="G30" s="1">
        <f>D30*$K$6</f>
        <v>5000</v>
      </c>
      <c r="H30">
        <f t="shared" ca="1" si="3"/>
        <v>15000</v>
      </c>
    </row>
    <row r="31" spans="1:8" x14ac:dyDescent="0.25">
      <c r="A31" s="12">
        <v>30</v>
      </c>
      <c r="B31" s="39">
        <f t="shared" ca="1" si="0"/>
        <v>0.77390427522133476</v>
      </c>
      <c r="C31" s="1">
        <f t="shared" ca="1" si="1"/>
        <v>300</v>
      </c>
      <c r="D31" s="1">
        <v>200</v>
      </c>
      <c r="E31" s="1">
        <f t="shared" ca="1" si="2"/>
        <v>200</v>
      </c>
      <c r="F31" s="1">
        <f ca="1">E31*$K$5</f>
        <v>20000</v>
      </c>
      <c r="G31" s="1">
        <f>D31*$K$6</f>
        <v>5000</v>
      </c>
      <c r="H31">
        <f t="shared" ca="1" si="3"/>
        <v>15000</v>
      </c>
    </row>
    <row r="32" spans="1:8" x14ac:dyDescent="0.25">
      <c r="A32" s="12">
        <v>31</v>
      </c>
      <c r="B32" s="39">
        <f t="shared" ca="1" si="0"/>
        <v>0.94230270771843272</v>
      </c>
      <c r="C32" s="1">
        <f t="shared" ca="1" si="1"/>
        <v>300</v>
      </c>
      <c r="D32" s="1">
        <v>200</v>
      </c>
      <c r="E32" s="1">
        <f t="shared" ca="1" si="2"/>
        <v>200</v>
      </c>
      <c r="F32" s="1">
        <f ca="1">E32*$K$5</f>
        <v>20000</v>
      </c>
      <c r="G32" s="1">
        <f>D32*$K$6</f>
        <v>5000</v>
      </c>
      <c r="H32">
        <f t="shared" ca="1" si="3"/>
        <v>15000</v>
      </c>
    </row>
    <row r="33" spans="1:8" x14ac:dyDescent="0.25">
      <c r="A33" s="12">
        <v>32</v>
      </c>
      <c r="B33" s="39">
        <f t="shared" ca="1" si="0"/>
        <v>0.15993954328591586</v>
      </c>
      <c r="C33" s="1">
        <f t="shared" ca="1" si="1"/>
        <v>100</v>
      </c>
      <c r="D33" s="1">
        <v>200</v>
      </c>
      <c r="E33" s="1">
        <f t="shared" ca="1" si="2"/>
        <v>100</v>
      </c>
      <c r="F33" s="1">
        <f ca="1">E33*$K$5</f>
        <v>10000</v>
      </c>
      <c r="G33" s="1">
        <f>D33*$K$6</f>
        <v>5000</v>
      </c>
      <c r="H33">
        <f t="shared" ca="1" si="3"/>
        <v>5000</v>
      </c>
    </row>
    <row r="34" spans="1:8" x14ac:dyDescent="0.25">
      <c r="A34" s="12">
        <v>33</v>
      </c>
      <c r="B34" s="39">
        <f t="shared" ca="1" si="0"/>
        <v>0.65778475434441397</v>
      </c>
      <c r="C34" s="1">
        <f t="shared" ca="1" si="1"/>
        <v>200</v>
      </c>
      <c r="D34" s="1">
        <v>200</v>
      </c>
      <c r="E34" s="1">
        <f t="shared" ca="1" si="2"/>
        <v>200</v>
      </c>
      <c r="F34" s="1">
        <f ca="1">E34*$K$5</f>
        <v>20000</v>
      </c>
      <c r="G34" s="1">
        <f>D34*$K$6</f>
        <v>5000</v>
      </c>
      <c r="H34">
        <f t="shared" ca="1" si="3"/>
        <v>15000</v>
      </c>
    </row>
    <row r="35" spans="1:8" x14ac:dyDescent="0.25">
      <c r="A35" s="12">
        <v>34</v>
      </c>
      <c r="B35" s="39">
        <f t="shared" ca="1" si="0"/>
        <v>0.89732301043117857</v>
      </c>
      <c r="C35" s="1">
        <f t="shared" ca="1" si="1"/>
        <v>300</v>
      </c>
      <c r="D35" s="1">
        <v>200</v>
      </c>
      <c r="E35" s="1">
        <f t="shared" ca="1" si="2"/>
        <v>200</v>
      </c>
      <c r="F35" s="1">
        <f ca="1">E35*$K$5</f>
        <v>20000</v>
      </c>
      <c r="G35" s="1">
        <f>D35*$K$6</f>
        <v>5000</v>
      </c>
      <c r="H35">
        <f t="shared" ca="1" si="3"/>
        <v>15000</v>
      </c>
    </row>
    <row r="36" spans="1:8" x14ac:dyDescent="0.25">
      <c r="A36" s="12">
        <v>35</v>
      </c>
      <c r="B36" s="39">
        <f t="shared" ca="1" si="0"/>
        <v>0.49551799875315938</v>
      </c>
      <c r="C36" s="1">
        <f t="shared" ca="1" si="1"/>
        <v>200</v>
      </c>
      <c r="D36" s="1">
        <v>200</v>
      </c>
      <c r="E36" s="1">
        <f t="shared" ca="1" si="2"/>
        <v>200</v>
      </c>
      <c r="F36" s="1">
        <f ca="1">E36*$K$5</f>
        <v>20000</v>
      </c>
      <c r="G36" s="1">
        <f>D36*$K$6</f>
        <v>5000</v>
      </c>
      <c r="H36">
        <f t="shared" ca="1" si="3"/>
        <v>15000</v>
      </c>
    </row>
    <row r="37" spans="1:8" x14ac:dyDescent="0.25">
      <c r="A37" s="12">
        <v>36</v>
      </c>
      <c r="B37" s="39">
        <f t="shared" ca="1" si="0"/>
        <v>0.20195022951702413</v>
      </c>
      <c r="C37" s="1">
        <f t="shared" ca="1" si="1"/>
        <v>100</v>
      </c>
      <c r="D37" s="1">
        <v>200</v>
      </c>
      <c r="E37" s="1">
        <f t="shared" ca="1" si="2"/>
        <v>100</v>
      </c>
      <c r="F37" s="1">
        <f ca="1">E37*$K$5</f>
        <v>10000</v>
      </c>
      <c r="G37" s="1">
        <f>D37*$K$6</f>
        <v>5000</v>
      </c>
      <c r="H37">
        <f t="shared" ca="1" si="3"/>
        <v>5000</v>
      </c>
    </row>
    <row r="38" spans="1:8" x14ac:dyDescent="0.25">
      <c r="A38" s="12">
        <v>37</v>
      </c>
      <c r="B38" s="39">
        <f t="shared" ca="1" si="0"/>
        <v>1.8630786444010505E-2</v>
      </c>
      <c r="C38" s="1">
        <f t="shared" ca="1" si="1"/>
        <v>100</v>
      </c>
      <c r="D38" s="1">
        <v>200</v>
      </c>
      <c r="E38" s="1">
        <f t="shared" ca="1" si="2"/>
        <v>100</v>
      </c>
      <c r="F38" s="1">
        <f ca="1">E38*$K$5</f>
        <v>10000</v>
      </c>
      <c r="G38" s="1">
        <f>D38*$K$6</f>
        <v>5000</v>
      </c>
      <c r="H38">
        <f t="shared" ca="1" si="3"/>
        <v>5000</v>
      </c>
    </row>
    <row r="39" spans="1:8" x14ac:dyDescent="0.25">
      <c r="A39" s="12">
        <v>38</v>
      </c>
      <c r="B39" s="39">
        <f t="shared" ca="1" si="0"/>
        <v>0.5324914991386136</v>
      </c>
      <c r="C39" s="1">
        <f t="shared" ca="1" si="1"/>
        <v>200</v>
      </c>
      <c r="D39" s="1">
        <v>200</v>
      </c>
      <c r="E39" s="1">
        <f t="shared" ca="1" si="2"/>
        <v>200</v>
      </c>
      <c r="F39" s="1">
        <f ca="1">E39*$K$5</f>
        <v>20000</v>
      </c>
      <c r="G39" s="1">
        <f>D39*$K$6</f>
        <v>5000</v>
      </c>
      <c r="H39">
        <f t="shared" ca="1" si="3"/>
        <v>15000</v>
      </c>
    </row>
    <row r="40" spans="1:8" x14ac:dyDescent="0.25">
      <c r="A40" s="12">
        <v>39</v>
      </c>
      <c r="B40" s="39">
        <f t="shared" ca="1" si="0"/>
        <v>0.15313935723450101</v>
      </c>
      <c r="C40" s="1">
        <f t="shared" ca="1" si="1"/>
        <v>100</v>
      </c>
      <c r="D40" s="1">
        <v>200</v>
      </c>
      <c r="E40" s="1">
        <f t="shared" ca="1" si="2"/>
        <v>100</v>
      </c>
      <c r="F40" s="1">
        <f ca="1">E40*$K$5</f>
        <v>10000</v>
      </c>
      <c r="G40" s="1">
        <f>D40*$K$6</f>
        <v>5000</v>
      </c>
      <c r="H40">
        <f t="shared" ca="1" si="3"/>
        <v>5000</v>
      </c>
    </row>
    <row r="41" spans="1:8" x14ac:dyDescent="0.25">
      <c r="A41" s="12">
        <v>40</v>
      </c>
      <c r="B41" s="39">
        <f t="shared" ca="1" si="0"/>
        <v>0.30147207859802394</v>
      </c>
      <c r="C41" s="1">
        <f t="shared" ca="1" si="1"/>
        <v>100</v>
      </c>
      <c r="D41" s="1">
        <v>200</v>
      </c>
      <c r="E41" s="1">
        <f t="shared" ca="1" si="2"/>
        <v>100</v>
      </c>
      <c r="F41" s="1">
        <f ca="1">E41*$K$5</f>
        <v>10000</v>
      </c>
      <c r="G41" s="1">
        <f>D41*$K$6</f>
        <v>5000</v>
      </c>
      <c r="H41">
        <f t="shared" ca="1" si="3"/>
        <v>5000</v>
      </c>
    </row>
    <row r="42" spans="1:8" x14ac:dyDescent="0.25">
      <c r="A42" s="12">
        <v>41</v>
      </c>
      <c r="B42" s="39">
        <f t="shared" ca="1" si="0"/>
        <v>0.47476368574919547</v>
      </c>
      <c r="C42" s="1">
        <f t="shared" ca="1" si="1"/>
        <v>200</v>
      </c>
      <c r="D42" s="1">
        <v>200</v>
      </c>
      <c r="E42" s="1">
        <f t="shared" ca="1" si="2"/>
        <v>200</v>
      </c>
      <c r="F42" s="1">
        <f ca="1">E42*$K$5</f>
        <v>20000</v>
      </c>
      <c r="G42" s="1">
        <f>D42*$K$6</f>
        <v>5000</v>
      </c>
      <c r="H42">
        <f t="shared" ca="1" si="3"/>
        <v>15000</v>
      </c>
    </row>
    <row r="43" spans="1:8" x14ac:dyDescent="0.25">
      <c r="A43" s="12">
        <v>42</v>
      </c>
      <c r="B43" s="39">
        <f t="shared" ca="1" si="0"/>
        <v>0.87947934061403432</v>
      </c>
      <c r="C43" s="1">
        <f t="shared" ca="1" si="1"/>
        <v>300</v>
      </c>
      <c r="D43" s="1">
        <v>200</v>
      </c>
      <c r="E43" s="1">
        <f t="shared" ca="1" si="2"/>
        <v>200</v>
      </c>
      <c r="F43" s="1">
        <f ca="1">E43*$K$5</f>
        <v>20000</v>
      </c>
      <c r="G43" s="1">
        <f>D43*$K$6</f>
        <v>5000</v>
      </c>
      <c r="H43">
        <f t="shared" ca="1" si="3"/>
        <v>15000</v>
      </c>
    </row>
    <row r="44" spans="1:8" x14ac:dyDescent="0.25">
      <c r="A44" s="12">
        <v>43</v>
      </c>
      <c r="B44" s="39">
        <f t="shared" ca="1" si="0"/>
        <v>0.55278967120817413</v>
      </c>
      <c r="C44" s="1">
        <f t="shared" ca="1" si="1"/>
        <v>200</v>
      </c>
      <c r="D44" s="1">
        <v>200</v>
      </c>
      <c r="E44" s="1">
        <f t="shared" ca="1" si="2"/>
        <v>200</v>
      </c>
      <c r="F44" s="1">
        <f ca="1">E44*$K$5</f>
        <v>20000</v>
      </c>
      <c r="G44" s="1">
        <f>D44*$K$6</f>
        <v>5000</v>
      </c>
      <c r="H44">
        <f t="shared" ca="1" si="3"/>
        <v>15000</v>
      </c>
    </row>
    <row r="45" spans="1:8" x14ac:dyDescent="0.25">
      <c r="A45" s="12">
        <v>44</v>
      </c>
      <c r="B45" s="39">
        <f t="shared" ca="1" si="0"/>
        <v>0.98218369516965631</v>
      </c>
      <c r="C45" s="1">
        <f t="shared" ca="1" si="1"/>
        <v>300</v>
      </c>
      <c r="D45" s="1">
        <v>200</v>
      </c>
      <c r="E45" s="1">
        <f t="shared" ca="1" si="2"/>
        <v>200</v>
      </c>
      <c r="F45" s="1">
        <f ca="1">E45*$K$5</f>
        <v>20000</v>
      </c>
      <c r="G45" s="1">
        <f>D45*$K$6</f>
        <v>5000</v>
      </c>
      <c r="H45">
        <f t="shared" ca="1" si="3"/>
        <v>15000</v>
      </c>
    </row>
    <row r="46" spans="1:8" x14ac:dyDescent="0.25">
      <c r="A46" s="12">
        <v>45</v>
      </c>
      <c r="B46" s="39">
        <f t="shared" ca="1" si="0"/>
        <v>6.2814644362708894E-2</v>
      </c>
      <c r="C46" s="1">
        <f t="shared" ca="1" si="1"/>
        <v>100</v>
      </c>
      <c r="D46" s="1">
        <v>200</v>
      </c>
      <c r="E46" s="1">
        <f t="shared" ca="1" si="2"/>
        <v>100</v>
      </c>
      <c r="F46" s="1">
        <f ca="1">E46*$K$5</f>
        <v>10000</v>
      </c>
      <c r="G46" s="1">
        <f>D46*$K$6</f>
        <v>5000</v>
      </c>
      <c r="H46">
        <f t="shared" ca="1" si="3"/>
        <v>5000</v>
      </c>
    </row>
    <row r="47" spans="1:8" x14ac:dyDescent="0.25">
      <c r="A47" s="12">
        <v>46</v>
      </c>
      <c r="B47" s="39">
        <f t="shared" ca="1" si="0"/>
        <v>0.92292670385404407</v>
      </c>
      <c r="C47" s="1">
        <f t="shared" ca="1" si="1"/>
        <v>300</v>
      </c>
      <c r="D47" s="1">
        <v>200</v>
      </c>
      <c r="E47" s="1">
        <f t="shared" ca="1" si="2"/>
        <v>200</v>
      </c>
      <c r="F47" s="1">
        <f ca="1">E47*$K$5</f>
        <v>20000</v>
      </c>
      <c r="G47" s="1">
        <f>D47*$K$6</f>
        <v>5000</v>
      </c>
      <c r="H47">
        <f t="shared" ca="1" si="3"/>
        <v>15000</v>
      </c>
    </row>
    <row r="48" spans="1:8" x14ac:dyDescent="0.25">
      <c r="A48" s="12">
        <v>47</v>
      </c>
      <c r="B48" s="39">
        <f t="shared" ca="1" si="0"/>
        <v>0.62989491826122723</v>
      </c>
      <c r="C48" s="1">
        <f t="shared" ca="1" si="1"/>
        <v>200</v>
      </c>
      <c r="D48" s="1">
        <v>200</v>
      </c>
      <c r="E48" s="1">
        <f t="shared" ca="1" si="2"/>
        <v>200</v>
      </c>
      <c r="F48" s="1">
        <f ca="1">E48*$K$5</f>
        <v>20000</v>
      </c>
      <c r="G48" s="1">
        <f>D48*$K$6</f>
        <v>5000</v>
      </c>
      <c r="H48">
        <f t="shared" ca="1" si="3"/>
        <v>15000</v>
      </c>
    </row>
    <row r="49" spans="1:8" x14ac:dyDescent="0.25">
      <c r="A49" s="12">
        <v>48</v>
      </c>
      <c r="B49" s="39">
        <f t="shared" ca="1" si="0"/>
        <v>0.11781485582350659</v>
      </c>
      <c r="C49" s="1">
        <f t="shared" ca="1" si="1"/>
        <v>100</v>
      </c>
      <c r="D49" s="1">
        <v>200</v>
      </c>
      <c r="E49" s="1">
        <f t="shared" ca="1" si="2"/>
        <v>100</v>
      </c>
      <c r="F49" s="1">
        <f ca="1">E49*$K$5</f>
        <v>10000</v>
      </c>
      <c r="G49" s="1">
        <f>D49*$K$6</f>
        <v>5000</v>
      </c>
      <c r="H49">
        <f t="shared" ca="1" si="3"/>
        <v>5000</v>
      </c>
    </row>
    <row r="50" spans="1:8" x14ac:dyDescent="0.25">
      <c r="A50" s="12">
        <v>49</v>
      </c>
      <c r="B50" s="39">
        <f t="shared" ca="1" si="0"/>
        <v>0.82677376428406812</v>
      </c>
      <c r="C50" s="1">
        <f t="shared" ca="1" si="1"/>
        <v>300</v>
      </c>
      <c r="D50" s="1">
        <v>200</v>
      </c>
      <c r="E50" s="1">
        <f t="shared" ca="1" si="2"/>
        <v>200</v>
      </c>
      <c r="F50" s="1">
        <f ca="1">E50*$K$5</f>
        <v>20000</v>
      </c>
      <c r="G50" s="1">
        <f>D50*$K$6</f>
        <v>5000</v>
      </c>
      <c r="H50">
        <f t="shared" ca="1" si="3"/>
        <v>15000</v>
      </c>
    </row>
    <row r="51" spans="1:8" x14ac:dyDescent="0.25">
      <c r="A51" s="12">
        <v>50</v>
      </c>
      <c r="B51" s="39">
        <f t="shared" ca="1" si="0"/>
        <v>0.11191064137422524</v>
      </c>
      <c r="C51" s="1">
        <f t="shared" ca="1" si="1"/>
        <v>100</v>
      </c>
      <c r="D51" s="1">
        <v>200</v>
      </c>
      <c r="E51" s="1">
        <f t="shared" ca="1" si="2"/>
        <v>100</v>
      </c>
      <c r="F51" s="1">
        <f ca="1">E51*$K$5</f>
        <v>10000</v>
      </c>
      <c r="G51" s="1">
        <f>D51*$K$6</f>
        <v>5000</v>
      </c>
      <c r="H51">
        <f t="shared" ca="1" si="3"/>
        <v>5000</v>
      </c>
    </row>
    <row r="52" spans="1:8" x14ac:dyDescent="0.25">
      <c r="A52" s="12">
        <v>51</v>
      </c>
      <c r="B52" s="39">
        <f t="shared" ca="1" si="0"/>
        <v>0.40771449169061524</v>
      </c>
      <c r="C52" s="1">
        <f t="shared" ca="1" si="1"/>
        <v>200</v>
      </c>
      <c r="D52" s="1">
        <v>200</v>
      </c>
      <c r="E52" s="1">
        <f t="shared" ca="1" si="2"/>
        <v>200</v>
      </c>
      <c r="F52" s="1">
        <f ca="1">E52*$K$5</f>
        <v>20000</v>
      </c>
      <c r="G52" s="1">
        <f>D52*$K$6</f>
        <v>5000</v>
      </c>
      <c r="H52">
        <f t="shared" ca="1" si="3"/>
        <v>15000</v>
      </c>
    </row>
    <row r="53" spans="1:8" x14ac:dyDescent="0.25">
      <c r="A53" s="12">
        <v>52</v>
      </c>
      <c r="B53" s="39">
        <f t="shared" ca="1" si="0"/>
        <v>0.79595780632040647</v>
      </c>
      <c r="C53" s="1">
        <f t="shared" ca="1" si="1"/>
        <v>300</v>
      </c>
      <c r="D53" s="1">
        <v>200</v>
      </c>
      <c r="E53" s="1">
        <f t="shared" ca="1" si="2"/>
        <v>200</v>
      </c>
      <c r="F53" s="1">
        <f ca="1">E53*$K$5</f>
        <v>20000</v>
      </c>
      <c r="G53" s="1">
        <f>D53*$K$6</f>
        <v>5000</v>
      </c>
      <c r="H53">
        <f t="shared" ca="1" si="3"/>
        <v>15000</v>
      </c>
    </row>
    <row r="54" spans="1:8" x14ac:dyDescent="0.25">
      <c r="A54" s="12">
        <v>53</v>
      </c>
      <c r="B54" s="39">
        <f t="shared" ca="1" si="0"/>
        <v>0.96023100815867468</v>
      </c>
      <c r="C54" s="1">
        <f t="shared" ca="1" si="1"/>
        <v>300</v>
      </c>
      <c r="D54" s="1">
        <v>200</v>
      </c>
      <c r="E54" s="1">
        <f t="shared" ca="1" si="2"/>
        <v>200</v>
      </c>
      <c r="F54" s="1">
        <f ca="1">E54*$K$5</f>
        <v>20000</v>
      </c>
      <c r="G54" s="1">
        <f>D54*$K$6</f>
        <v>5000</v>
      </c>
      <c r="H54">
        <f t="shared" ca="1" si="3"/>
        <v>15000</v>
      </c>
    </row>
    <row r="55" spans="1:8" x14ac:dyDescent="0.25">
      <c r="A55" s="12">
        <v>54</v>
      </c>
      <c r="B55" s="39">
        <f t="shared" ca="1" si="0"/>
        <v>0.1578035567056959</v>
      </c>
      <c r="C55" s="1">
        <f t="shared" ca="1" si="1"/>
        <v>100</v>
      </c>
      <c r="D55" s="1">
        <v>200</v>
      </c>
      <c r="E55" s="1">
        <f t="shared" ca="1" si="2"/>
        <v>100</v>
      </c>
      <c r="F55" s="1">
        <f ca="1">E55*$K$5</f>
        <v>10000</v>
      </c>
      <c r="G55" s="1">
        <f>D55*$K$6</f>
        <v>5000</v>
      </c>
      <c r="H55">
        <f t="shared" ca="1" si="3"/>
        <v>5000</v>
      </c>
    </row>
    <row r="56" spans="1:8" x14ac:dyDescent="0.25">
      <c r="A56" s="12">
        <v>55</v>
      </c>
      <c r="B56" s="39">
        <f t="shared" ca="1" si="0"/>
        <v>0.6695902051650674</v>
      </c>
      <c r="C56" s="1">
        <f t="shared" ca="1" si="1"/>
        <v>300</v>
      </c>
      <c r="D56" s="1">
        <v>200</v>
      </c>
      <c r="E56" s="1">
        <f t="shared" ca="1" si="2"/>
        <v>200</v>
      </c>
      <c r="F56" s="1">
        <f ca="1">E56*$K$5</f>
        <v>20000</v>
      </c>
      <c r="G56" s="1">
        <f>D56*$K$6</f>
        <v>5000</v>
      </c>
      <c r="H56">
        <f t="shared" ca="1" si="3"/>
        <v>15000</v>
      </c>
    </row>
    <row r="57" spans="1:8" x14ac:dyDescent="0.25">
      <c r="A57" s="12">
        <v>56</v>
      </c>
      <c r="B57" s="39">
        <f t="shared" ca="1" si="0"/>
        <v>0.20836936876921242</v>
      </c>
      <c r="C57" s="1">
        <f t="shared" ca="1" si="1"/>
        <v>100</v>
      </c>
      <c r="D57" s="1">
        <v>200</v>
      </c>
      <c r="E57" s="1">
        <f t="shared" ca="1" si="2"/>
        <v>100</v>
      </c>
      <c r="F57" s="1">
        <f ca="1">E57*$K$5</f>
        <v>10000</v>
      </c>
      <c r="G57" s="1">
        <f>D57*$K$6</f>
        <v>5000</v>
      </c>
      <c r="H57">
        <f t="shared" ca="1" si="3"/>
        <v>5000</v>
      </c>
    </row>
    <row r="58" spans="1:8" x14ac:dyDescent="0.25">
      <c r="A58" s="12">
        <v>57</v>
      </c>
      <c r="B58" s="39">
        <f t="shared" ca="1" si="0"/>
        <v>2.8469834576169917E-2</v>
      </c>
      <c r="C58" s="1">
        <f t="shared" ca="1" si="1"/>
        <v>100</v>
      </c>
      <c r="D58" s="1">
        <v>200</v>
      </c>
      <c r="E58" s="1">
        <f t="shared" ca="1" si="2"/>
        <v>100</v>
      </c>
      <c r="F58" s="1">
        <f ca="1">E58*$K$5</f>
        <v>10000</v>
      </c>
      <c r="G58" s="1">
        <f>D58*$K$6</f>
        <v>5000</v>
      </c>
      <c r="H58">
        <f t="shared" ca="1" si="3"/>
        <v>5000</v>
      </c>
    </row>
    <row r="59" spans="1:8" x14ac:dyDescent="0.25">
      <c r="A59" s="12">
        <v>58</v>
      </c>
      <c r="B59" s="39">
        <f t="shared" ca="1" si="0"/>
        <v>6.7992856154987291E-2</v>
      </c>
      <c r="C59" s="1">
        <f t="shared" ca="1" si="1"/>
        <v>100</v>
      </c>
      <c r="D59" s="1">
        <v>200</v>
      </c>
      <c r="E59" s="1">
        <f t="shared" ca="1" si="2"/>
        <v>100</v>
      </c>
      <c r="F59" s="1">
        <f ca="1">E59*$K$5</f>
        <v>10000</v>
      </c>
      <c r="G59" s="1">
        <f>D59*$K$6</f>
        <v>5000</v>
      </c>
      <c r="H59">
        <f t="shared" ca="1" si="3"/>
        <v>5000</v>
      </c>
    </row>
    <row r="60" spans="1:8" x14ac:dyDescent="0.25">
      <c r="A60" s="12">
        <v>59</v>
      </c>
      <c r="B60" s="39">
        <f t="shared" ca="1" si="0"/>
        <v>0.44776197650751803</v>
      </c>
      <c r="C60" s="1">
        <f t="shared" ca="1" si="1"/>
        <v>200</v>
      </c>
      <c r="D60" s="1">
        <v>200</v>
      </c>
      <c r="E60" s="1">
        <f t="shared" ca="1" si="2"/>
        <v>200</v>
      </c>
      <c r="F60" s="1">
        <f ca="1">E60*$K$5</f>
        <v>20000</v>
      </c>
      <c r="G60" s="1">
        <f>D60*$K$6</f>
        <v>5000</v>
      </c>
      <c r="H60">
        <f t="shared" ca="1" si="3"/>
        <v>15000</v>
      </c>
    </row>
    <row r="61" spans="1:8" x14ac:dyDescent="0.25">
      <c r="A61" s="12">
        <v>60</v>
      </c>
      <c r="B61" s="39">
        <f t="shared" ca="1" si="0"/>
        <v>0.97736708736923128</v>
      </c>
      <c r="C61" s="1">
        <f t="shared" ca="1" si="1"/>
        <v>300</v>
      </c>
      <c r="D61" s="1">
        <v>200</v>
      </c>
      <c r="E61" s="1">
        <f t="shared" ca="1" si="2"/>
        <v>200</v>
      </c>
      <c r="F61" s="1">
        <f ca="1">E61*$K$5</f>
        <v>20000</v>
      </c>
      <c r="G61" s="1">
        <f>D61*$K$6</f>
        <v>5000</v>
      </c>
      <c r="H61">
        <f t="shared" ca="1" si="3"/>
        <v>15000</v>
      </c>
    </row>
    <row r="62" spans="1:8" x14ac:dyDescent="0.25">
      <c r="A62" s="12">
        <v>61</v>
      </c>
      <c r="B62" s="39">
        <f t="shared" ca="1" si="0"/>
        <v>0.28755610025437506</v>
      </c>
      <c r="C62" s="1">
        <f t="shared" ca="1" si="1"/>
        <v>100</v>
      </c>
      <c r="D62" s="1">
        <v>200</v>
      </c>
      <c r="E62" s="1">
        <f t="shared" ca="1" si="2"/>
        <v>100</v>
      </c>
      <c r="F62" s="1">
        <f ca="1">E62*$K$5</f>
        <v>10000</v>
      </c>
      <c r="G62" s="1">
        <f>D62*$K$6</f>
        <v>5000</v>
      </c>
      <c r="H62">
        <f t="shared" ca="1" si="3"/>
        <v>5000</v>
      </c>
    </row>
    <row r="63" spans="1:8" x14ac:dyDescent="0.25">
      <c r="A63" s="12">
        <v>62</v>
      </c>
      <c r="B63" s="39">
        <f t="shared" ca="1" si="0"/>
        <v>0.34921607596445814</v>
      </c>
      <c r="C63" s="1">
        <f t="shared" ca="1" si="1"/>
        <v>200</v>
      </c>
      <c r="D63" s="1">
        <v>200</v>
      </c>
      <c r="E63" s="1">
        <f t="shared" ca="1" si="2"/>
        <v>200</v>
      </c>
      <c r="F63" s="1">
        <f ca="1">E63*$K$5</f>
        <v>20000</v>
      </c>
      <c r="G63" s="1">
        <f>D63*$K$6</f>
        <v>5000</v>
      </c>
      <c r="H63">
        <f t="shared" ca="1" si="3"/>
        <v>15000</v>
      </c>
    </row>
    <row r="64" spans="1:8" x14ac:dyDescent="0.25">
      <c r="A64" s="12">
        <v>63</v>
      </c>
      <c r="B64" s="39">
        <f t="shared" ca="1" si="0"/>
        <v>9.3009780702304035E-2</v>
      </c>
      <c r="C64" s="1">
        <f t="shared" ca="1" si="1"/>
        <v>100</v>
      </c>
      <c r="D64" s="1">
        <v>200</v>
      </c>
      <c r="E64" s="1">
        <f t="shared" ca="1" si="2"/>
        <v>100</v>
      </c>
      <c r="F64" s="1">
        <f ca="1">E64*$K$5</f>
        <v>10000</v>
      </c>
      <c r="G64" s="1">
        <f>D64*$K$6</f>
        <v>5000</v>
      </c>
      <c r="H64">
        <f t="shared" ca="1" si="3"/>
        <v>5000</v>
      </c>
    </row>
    <row r="65" spans="1:8" x14ac:dyDescent="0.25">
      <c r="A65" s="12">
        <v>64</v>
      </c>
      <c r="B65" s="39">
        <f t="shared" ca="1" si="0"/>
        <v>0.29588662391662757</v>
      </c>
      <c r="C65" s="1">
        <f t="shared" ca="1" si="1"/>
        <v>100</v>
      </c>
      <c r="D65" s="1">
        <v>200</v>
      </c>
      <c r="E65" s="1">
        <f t="shared" ca="1" si="2"/>
        <v>100</v>
      </c>
      <c r="F65" s="1">
        <f ca="1">E65*$K$5</f>
        <v>10000</v>
      </c>
      <c r="G65" s="1">
        <f>D65*$K$6</f>
        <v>5000</v>
      </c>
      <c r="H65">
        <f t="shared" ca="1" si="3"/>
        <v>5000</v>
      </c>
    </row>
    <row r="66" spans="1:8" x14ac:dyDescent="0.25">
      <c r="A66" s="12">
        <v>65</v>
      </c>
      <c r="B66" s="39">
        <f t="shared" ca="1" si="0"/>
        <v>0.42808512351743633</v>
      </c>
      <c r="C66" s="1">
        <f t="shared" ca="1" si="1"/>
        <v>200</v>
      </c>
      <c r="D66" s="1">
        <v>200</v>
      </c>
      <c r="E66" s="1">
        <f t="shared" ca="1" si="2"/>
        <v>200</v>
      </c>
      <c r="F66" s="1">
        <f ca="1">E66*$K$5</f>
        <v>20000</v>
      </c>
      <c r="G66" s="1">
        <f>D66*$K$6</f>
        <v>5000</v>
      </c>
      <c r="H66">
        <f t="shared" ca="1" si="3"/>
        <v>15000</v>
      </c>
    </row>
    <row r="67" spans="1:8" x14ac:dyDescent="0.25">
      <c r="A67" s="12">
        <v>66</v>
      </c>
      <c r="B67" s="39">
        <f t="shared" ref="B67:B130" ca="1" si="4">RAND()</f>
        <v>0.66441196724035645</v>
      </c>
      <c r="C67" s="1">
        <f t="shared" ref="C67:C130" ca="1" si="5">IF(B67&lt;1/3,100,IF(B67&lt;2/3,200,300))</f>
        <v>200</v>
      </c>
      <c r="D67" s="1">
        <v>200</v>
      </c>
      <c r="E67" s="1">
        <f t="shared" ref="E67:E130" ca="1" si="6">MIN(C67:D67)</f>
        <v>200</v>
      </c>
      <c r="F67" s="1">
        <f ca="1">E67*$K$5</f>
        <v>20000</v>
      </c>
      <c r="G67" s="1">
        <f>D67*$K$6</f>
        <v>5000</v>
      </c>
      <c r="H67">
        <f t="shared" ref="H67:H130" ca="1" si="7">F67-G67</f>
        <v>15000</v>
      </c>
    </row>
    <row r="68" spans="1:8" x14ac:dyDescent="0.25">
      <c r="A68" s="12">
        <v>67</v>
      </c>
      <c r="B68" s="39">
        <f t="shared" ca="1" si="4"/>
        <v>0.81533106684994716</v>
      </c>
      <c r="C68" s="1">
        <f t="shared" ca="1" si="5"/>
        <v>300</v>
      </c>
      <c r="D68" s="1">
        <v>200</v>
      </c>
      <c r="E68" s="1">
        <f t="shared" ca="1" si="6"/>
        <v>200</v>
      </c>
      <c r="F68" s="1">
        <f ca="1">E68*$K$5</f>
        <v>20000</v>
      </c>
      <c r="G68" s="1">
        <f>D68*$K$6</f>
        <v>5000</v>
      </c>
      <c r="H68">
        <f t="shared" ca="1" si="7"/>
        <v>15000</v>
      </c>
    </row>
    <row r="69" spans="1:8" x14ac:dyDescent="0.25">
      <c r="A69" s="12">
        <v>68</v>
      </c>
      <c r="B69" s="39">
        <f t="shared" ca="1" si="4"/>
        <v>0.37426538099995132</v>
      </c>
      <c r="C69" s="1">
        <f t="shared" ca="1" si="5"/>
        <v>200</v>
      </c>
      <c r="D69" s="1">
        <v>200</v>
      </c>
      <c r="E69" s="1">
        <f t="shared" ca="1" si="6"/>
        <v>200</v>
      </c>
      <c r="F69" s="1">
        <f ca="1">E69*$K$5</f>
        <v>20000</v>
      </c>
      <c r="G69" s="1">
        <f>D69*$K$6</f>
        <v>5000</v>
      </c>
      <c r="H69">
        <f t="shared" ca="1" si="7"/>
        <v>15000</v>
      </c>
    </row>
    <row r="70" spans="1:8" x14ac:dyDescent="0.25">
      <c r="A70" s="12">
        <v>69</v>
      </c>
      <c r="B70" s="39">
        <f t="shared" ca="1" si="4"/>
        <v>0.12331486700059291</v>
      </c>
      <c r="C70" s="1">
        <f t="shared" ca="1" si="5"/>
        <v>100</v>
      </c>
      <c r="D70" s="1">
        <v>200</v>
      </c>
      <c r="E70" s="1">
        <f t="shared" ca="1" si="6"/>
        <v>100</v>
      </c>
      <c r="F70" s="1">
        <f ca="1">E70*$K$5</f>
        <v>10000</v>
      </c>
      <c r="G70" s="1">
        <f>D70*$K$6</f>
        <v>5000</v>
      </c>
      <c r="H70">
        <f t="shared" ca="1" si="7"/>
        <v>5000</v>
      </c>
    </row>
    <row r="71" spans="1:8" x14ac:dyDescent="0.25">
      <c r="A71" s="12">
        <v>70</v>
      </c>
      <c r="B71" s="39">
        <f t="shared" ca="1" si="4"/>
        <v>0.69393140393533759</v>
      </c>
      <c r="C71" s="1">
        <f t="shared" ca="1" si="5"/>
        <v>300</v>
      </c>
      <c r="D71" s="1">
        <v>200</v>
      </c>
      <c r="E71" s="1">
        <f t="shared" ca="1" si="6"/>
        <v>200</v>
      </c>
      <c r="F71" s="1">
        <f ca="1">E71*$K$5</f>
        <v>20000</v>
      </c>
      <c r="G71" s="1">
        <f>D71*$K$6</f>
        <v>5000</v>
      </c>
      <c r="H71">
        <f t="shared" ca="1" si="7"/>
        <v>15000</v>
      </c>
    </row>
    <row r="72" spans="1:8" x14ac:dyDescent="0.25">
      <c r="A72" s="12">
        <v>71</v>
      </c>
      <c r="B72" s="39">
        <f t="shared" ca="1" si="4"/>
        <v>0.92437927985465818</v>
      </c>
      <c r="C72" s="1">
        <f t="shared" ca="1" si="5"/>
        <v>300</v>
      </c>
      <c r="D72" s="1">
        <v>200</v>
      </c>
      <c r="E72" s="1">
        <f t="shared" ca="1" si="6"/>
        <v>200</v>
      </c>
      <c r="F72" s="1">
        <f ca="1">E72*$K$5</f>
        <v>20000</v>
      </c>
      <c r="G72" s="1">
        <f>D72*$K$6</f>
        <v>5000</v>
      </c>
      <c r="H72">
        <f t="shared" ca="1" si="7"/>
        <v>15000</v>
      </c>
    </row>
    <row r="73" spans="1:8" x14ac:dyDescent="0.25">
      <c r="A73" s="12">
        <v>72</v>
      </c>
      <c r="B73" s="39">
        <f t="shared" ca="1" si="4"/>
        <v>0.5336448758857032</v>
      </c>
      <c r="C73" s="1">
        <f t="shared" ca="1" si="5"/>
        <v>200</v>
      </c>
      <c r="D73" s="1">
        <v>200</v>
      </c>
      <c r="E73" s="1">
        <f t="shared" ca="1" si="6"/>
        <v>200</v>
      </c>
      <c r="F73" s="1">
        <f ca="1">E73*$K$5</f>
        <v>20000</v>
      </c>
      <c r="G73" s="1">
        <f>D73*$K$6</f>
        <v>5000</v>
      </c>
      <c r="H73">
        <f t="shared" ca="1" si="7"/>
        <v>15000</v>
      </c>
    </row>
    <row r="74" spans="1:8" x14ac:dyDescent="0.25">
      <c r="A74" s="12">
        <v>73</v>
      </c>
      <c r="B74" s="39">
        <f t="shared" ca="1" si="4"/>
        <v>0.95955591899955806</v>
      </c>
      <c r="C74" s="1">
        <f t="shared" ca="1" si="5"/>
        <v>300</v>
      </c>
      <c r="D74" s="1">
        <v>200</v>
      </c>
      <c r="E74" s="1">
        <f t="shared" ca="1" si="6"/>
        <v>200</v>
      </c>
      <c r="F74" s="1">
        <f ca="1">E74*$K$5</f>
        <v>20000</v>
      </c>
      <c r="G74" s="1">
        <f>D74*$K$6</f>
        <v>5000</v>
      </c>
      <c r="H74">
        <f t="shared" ca="1" si="7"/>
        <v>15000</v>
      </c>
    </row>
    <row r="75" spans="1:8" x14ac:dyDescent="0.25">
      <c r="A75" s="12">
        <v>74</v>
      </c>
      <c r="B75" s="39">
        <f t="shared" ca="1" si="4"/>
        <v>0.6567240423773727</v>
      </c>
      <c r="C75" s="1">
        <f t="shared" ca="1" si="5"/>
        <v>200</v>
      </c>
      <c r="D75" s="1">
        <v>200</v>
      </c>
      <c r="E75" s="1">
        <f t="shared" ca="1" si="6"/>
        <v>200</v>
      </c>
      <c r="F75" s="1">
        <f ca="1">E75*$K$5</f>
        <v>20000</v>
      </c>
      <c r="G75" s="1">
        <f>D75*$K$6</f>
        <v>5000</v>
      </c>
      <c r="H75">
        <f t="shared" ca="1" si="7"/>
        <v>15000</v>
      </c>
    </row>
    <row r="76" spans="1:8" x14ac:dyDescent="0.25">
      <c r="A76" s="12">
        <v>75</v>
      </c>
      <c r="B76" s="39">
        <f t="shared" ca="1" si="4"/>
        <v>0.987945903430962</v>
      </c>
      <c r="C76" s="1">
        <f t="shared" ca="1" si="5"/>
        <v>300</v>
      </c>
      <c r="D76" s="1">
        <v>200</v>
      </c>
      <c r="E76" s="1">
        <f t="shared" ca="1" si="6"/>
        <v>200</v>
      </c>
      <c r="F76" s="1">
        <f ca="1">E76*$K$5</f>
        <v>20000</v>
      </c>
      <c r="G76" s="1">
        <f>D76*$K$6</f>
        <v>5000</v>
      </c>
      <c r="H76">
        <f t="shared" ca="1" si="7"/>
        <v>15000</v>
      </c>
    </row>
    <row r="77" spans="1:8" x14ac:dyDescent="0.25">
      <c r="A77" s="12">
        <v>76</v>
      </c>
      <c r="B77" s="39">
        <f t="shared" ca="1" si="4"/>
        <v>0.22732679700895064</v>
      </c>
      <c r="C77" s="1">
        <f t="shared" ca="1" si="5"/>
        <v>100</v>
      </c>
      <c r="D77" s="1">
        <v>200</v>
      </c>
      <c r="E77" s="1">
        <f t="shared" ca="1" si="6"/>
        <v>100</v>
      </c>
      <c r="F77" s="1">
        <f ca="1">E77*$K$5</f>
        <v>10000</v>
      </c>
      <c r="G77" s="1">
        <f>D77*$K$6</f>
        <v>5000</v>
      </c>
      <c r="H77">
        <f t="shared" ca="1" si="7"/>
        <v>5000</v>
      </c>
    </row>
    <row r="78" spans="1:8" x14ac:dyDescent="0.25">
      <c r="A78" s="12">
        <v>77</v>
      </c>
      <c r="B78" s="39">
        <f t="shared" ca="1" si="4"/>
        <v>0.25232617153377079</v>
      </c>
      <c r="C78" s="1">
        <f t="shared" ca="1" si="5"/>
        <v>100</v>
      </c>
      <c r="D78" s="1">
        <v>200</v>
      </c>
      <c r="E78" s="1">
        <f t="shared" ca="1" si="6"/>
        <v>100</v>
      </c>
      <c r="F78" s="1">
        <f ca="1">E78*$K$5</f>
        <v>10000</v>
      </c>
      <c r="G78" s="1">
        <f>D78*$K$6</f>
        <v>5000</v>
      </c>
      <c r="H78">
        <f t="shared" ca="1" si="7"/>
        <v>5000</v>
      </c>
    </row>
    <row r="79" spans="1:8" x14ac:dyDescent="0.25">
      <c r="A79" s="12">
        <v>78</v>
      </c>
      <c r="B79" s="39">
        <f t="shared" ca="1" si="4"/>
        <v>0.65436962084889316</v>
      </c>
      <c r="C79" s="1">
        <f t="shared" ca="1" si="5"/>
        <v>200</v>
      </c>
      <c r="D79" s="1">
        <v>200</v>
      </c>
      <c r="E79" s="1">
        <f t="shared" ca="1" si="6"/>
        <v>200</v>
      </c>
      <c r="F79" s="1">
        <f ca="1">E79*$K$5</f>
        <v>20000</v>
      </c>
      <c r="G79" s="1">
        <f>D79*$K$6</f>
        <v>5000</v>
      </c>
      <c r="H79">
        <f t="shared" ca="1" si="7"/>
        <v>15000</v>
      </c>
    </row>
    <row r="80" spans="1:8" x14ac:dyDescent="0.25">
      <c r="A80" s="12">
        <v>79</v>
      </c>
      <c r="B80" s="39">
        <f t="shared" ca="1" si="4"/>
        <v>0.51746065720537993</v>
      </c>
      <c r="C80" s="1">
        <f t="shared" ca="1" si="5"/>
        <v>200</v>
      </c>
      <c r="D80" s="1">
        <v>200</v>
      </c>
      <c r="E80" s="1">
        <f t="shared" ca="1" si="6"/>
        <v>200</v>
      </c>
      <c r="F80" s="1">
        <f ca="1">E80*$K$5</f>
        <v>20000</v>
      </c>
      <c r="G80" s="1">
        <f>D80*$K$6</f>
        <v>5000</v>
      </c>
      <c r="H80">
        <f t="shared" ca="1" si="7"/>
        <v>15000</v>
      </c>
    </row>
    <row r="81" spans="1:8" x14ac:dyDescent="0.25">
      <c r="A81" s="12">
        <v>80</v>
      </c>
      <c r="B81" s="39">
        <f t="shared" ca="1" si="4"/>
        <v>0.37578358690061298</v>
      </c>
      <c r="C81" s="1">
        <f t="shared" ca="1" si="5"/>
        <v>200</v>
      </c>
      <c r="D81" s="1">
        <v>200</v>
      </c>
      <c r="E81" s="1">
        <f t="shared" ca="1" si="6"/>
        <v>200</v>
      </c>
      <c r="F81" s="1">
        <f ca="1">E81*$K$5</f>
        <v>20000</v>
      </c>
      <c r="G81" s="1">
        <f>D81*$K$6</f>
        <v>5000</v>
      </c>
      <c r="H81">
        <f t="shared" ca="1" si="7"/>
        <v>15000</v>
      </c>
    </row>
    <row r="82" spans="1:8" x14ac:dyDescent="0.25">
      <c r="A82" s="12">
        <v>81</v>
      </c>
      <c r="B82" s="39">
        <f t="shared" ca="1" si="4"/>
        <v>0.69440584174472075</v>
      </c>
      <c r="C82" s="1">
        <f t="shared" ca="1" si="5"/>
        <v>300</v>
      </c>
      <c r="D82" s="1">
        <v>200</v>
      </c>
      <c r="E82" s="1">
        <f t="shared" ca="1" si="6"/>
        <v>200</v>
      </c>
      <c r="F82" s="1">
        <f ca="1">E82*$K$5</f>
        <v>20000</v>
      </c>
      <c r="G82" s="1">
        <f>D82*$K$6</f>
        <v>5000</v>
      </c>
      <c r="H82">
        <f t="shared" ca="1" si="7"/>
        <v>15000</v>
      </c>
    </row>
    <row r="83" spans="1:8" x14ac:dyDescent="0.25">
      <c r="A83" s="12">
        <v>82</v>
      </c>
      <c r="B83" s="39">
        <f t="shared" ca="1" si="4"/>
        <v>0.4084881532284107</v>
      </c>
      <c r="C83" s="1">
        <f t="shared" ca="1" si="5"/>
        <v>200</v>
      </c>
      <c r="D83" s="1">
        <v>200</v>
      </c>
      <c r="E83" s="1">
        <f t="shared" ca="1" si="6"/>
        <v>200</v>
      </c>
      <c r="F83" s="1">
        <f ca="1">E83*$K$5</f>
        <v>20000</v>
      </c>
      <c r="G83" s="1">
        <f>D83*$K$6</f>
        <v>5000</v>
      </c>
      <c r="H83">
        <f t="shared" ca="1" si="7"/>
        <v>15000</v>
      </c>
    </row>
    <row r="84" spans="1:8" x14ac:dyDescent="0.25">
      <c r="A84" s="12">
        <v>83</v>
      </c>
      <c r="B84" s="39">
        <f t="shared" ca="1" si="4"/>
        <v>0.37704083595935745</v>
      </c>
      <c r="C84" s="1">
        <f t="shared" ca="1" si="5"/>
        <v>200</v>
      </c>
      <c r="D84" s="1">
        <v>200</v>
      </c>
      <c r="E84" s="1">
        <f t="shared" ca="1" si="6"/>
        <v>200</v>
      </c>
      <c r="F84" s="1">
        <f ca="1">E84*$K$5</f>
        <v>20000</v>
      </c>
      <c r="G84" s="1">
        <f>D84*$K$6</f>
        <v>5000</v>
      </c>
      <c r="H84">
        <f t="shared" ca="1" si="7"/>
        <v>15000</v>
      </c>
    </row>
    <row r="85" spans="1:8" x14ac:dyDescent="0.25">
      <c r="A85" s="12">
        <v>84</v>
      </c>
      <c r="B85" s="39">
        <f t="shared" ca="1" si="4"/>
        <v>0.42953226867526106</v>
      </c>
      <c r="C85" s="1">
        <f t="shared" ca="1" si="5"/>
        <v>200</v>
      </c>
      <c r="D85" s="1">
        <v>200</v>
      </c>
      <c r="E85" s="1">
        <f t="shared" ca="1" si="6"/>
        <v>200</v>
      </c>
      <c r="F85" s="1">
        <f ca="1">E85*$K$5</f>
        <v>20000</v>
      </c>
      <c r="G85" s="1">
        <f>D85*$K$6</f>
        <v>5000</v>
      </c>
      <c r="H85">
        <f t="shared" ca="1" si="7"/>
        <v>15000</v>
      </c>
    </row>
    <row r="86" spans="1:8" x14ac:dyDescent="0.25">
      <c r="A86" s="12">
        <v>85</v>
      </c>
      <c r="B86" s="39">
        <f t="shared" ca="1" si="4"/>
        <v>0.39618170871554548</v>
      </c>
      <c r="C86" s="1">
        <f t="shared" ca="1" si="5"/>
        <v>200</v>
      </c>
      <c r="D86" s="1">
        <v>200</v>
      </c>
      <c r="E86" s="1">
        <f t="shared" ca="1" si="6"/>
        <v>200</v>
      </c>
      <c r="F86" s="1">
        <f ca="1">E86*$K$5</f>
        <v>20000</v>
      </c>
      <c r="G86" s="1">
        <f>D86*$K$6</f>
        <v>5000</v>
      </c>
      <c r="H86">
        <f t="shared" ca="1" si="7"/>
        <v>15000</v>
      </c>
    </row>
    <row r="87" spans="1:8" x14ac:dyDescent="0.25">
      <c r="A87" s="12">
        <v>86</v>
      </c>
      <c r="B87" s="39">
        <f t="shared" ca="1" si="4"/>
        <v>0.86497914692970967</v>
      </c>
      <c r="C87" s="1">
        <f t="shared" ca="1" si="5"/>
        <v>300</v>
      </c>
      <c r="D87" s="1">
        <v>200</v>
      </c>
      <c r="E87" s="1">
        <f t="shared" ca="1" si="6"/>
        <v>200</v>
      </c>
      <c r="F87" s="1">
        <f ca="1">E87*$K$5</f>
        <v>20000</v>
      </c>
      <c r="G87" s="1">
        <f>D87*$K$6</f>
        <v>5000</v>
      </c>
      <c r="H87">
        <f t="shared" ca="1" si="7"/>
        <v>15000</v>
      </c>
    </row>
    <row r="88" spans="1:8" x14ac:dyDescent="0.25">
      <c r="A88" s="12">
        <v>87</v>
      </c>
      <c r="B88" s="39">
        <f t="shared" ca="1" si="4"/>
        <v>0.49577931456587376</v>
      </c>
      <c r="C88" s="1">
        <f t="shared" ca="1" si="5"/>
        <v>200</v>
      </c>
      <c r="D88" s="1">
        <v>200</v>
      </c>
      <c r="E88" s="1">
        <f t="shared" ca="1" si="6"/>
        <v>200</v>
      </c>
      <c r="F88" s="1">
        <f ca="1">E88*$K$5</f>
        <v>20000</v>
      </c>
      <c r="G88" s="1">
        <f>D88*$K$6</f>
        <v>5000</v>
      </c>
      <c r="H88">
        <f t="shared" ca="1" si="7"/>
        <v>15000</v>
      </c>
    </row>
    <row r="89" spans="1:8" x14ac:dyDescent="0.25">
      <c r="A89" s="12">
        <v>88</v>
      </c>
      <c r="B89" s="39">
        <f t="shared" ca="1" si="4"/>
        <v>8.9617975502076619E-2</v>
      </c>
      <c r="C89" s="1">
        <f t="shared" ca="1" si="5"/>
        <v>100</v>
      </c>
      <c r="D89" s="1">
        <v>200</v>
      </c>
      <c r="E89" s="1">
        <f t="shared" ca="1" si="6"/>
        <v>100</v>
      </c>
      <c r="F89" s="1">
        <f ca="1">E89*$K$5</f>
        <v>10000</v>
      </c>
      <c r="G89" s="1">
        <f>D89*$K$6</f>
        <v>5000</v>
      </c>
      <c r="H89">
        <f t="shared" ca="1" si="7"/>
        <v>5000</v>
      </c>
    </row>
    <row r="90" spans="1:8" x14ac:dyDescent="0.25">
      <c r="A90" s="12">
        <v>89</v>
      </c>
      <c r="B90" s="39">
        <f t="shared" ca="1" si="4"/>
        <v>0.65205919538441715</v>
      </c>
      <c r="C90" s="1">
        <f t="shared" ca="1" si="5"/>
        <v>200</v>
      </c>
      <c r="D90" s="1">
        <v>200</v>
      </c>
      <c r="E90" s="1">
        <f t="shared" ca="1" si="6"/>
        <v>200</v>
      </c>
      <c r="F90" s="1">
        <f ca="1">E90*$K$5</f>
        <v>20000</v>
      </c>
      <c r="G90" s="1">
        <f>D90*$K$6</f>
        <v>5000</v>
      </c>
      <c r="H90">
        <f t="shared" ca="1" si="7"/>
        <v>15000</v>
      </c>
    </row>
    <row r="91" spans="1:8" x14ac:dyDescent="0.25">
      <c r="A91" s="12">
        <v>90</v>
      </c>
      <c r="B91" s="39">
        <f t="shared" ca="1" si="4"/>
        <v>0.1825378041995197</v>
      </c>
      <c r="C91" s="1">
        <f t="shared" ca="1" si="5"/>
        <v>100</v>
      </c>
      <c r="D91" s="1">
        <v>200</v>
      </c>
      <c r="E91" s="1">
        <f t="shared" ca="1" si="6"/>
        <v>100</v>
      </c>
      <c r="F91" s="1">
        <f ca="1">E91*$K$5</f>
        <v>10000</v>
      </c>
      <c r="G91" s="1">
        <f>D91*$K$6</f>
        <v>5000</v>
      </c>
      <c r="H91">
        <f t="shared" ca="1" si="7"/>
        <v>5000</v>
      </c>
    </row>
    <row r="92" spans="1:8" x14ac:dyDescent="0.25">
      <c r="A92" s="12">
        <v>91</v>
      </c>
      <c r="B92" s="39">
        <f t="shared" ca="1" si="4"/>
        <v>0.81648493198122074</v>
      </c>
      <c r="C92" s="1">
        <f t="shared" ca="1" si="5"/>
        <v>300</v>
      </c>
      <c r="D92" s="1">
        <v>200</v>
      </c>
      <c r="E92" s="1">
        <f t="shared" ca="1" si="6"/>
        <v>200</v>
      </c>
      <c r="F92" s="1">
        <f ca="1">E92*$K$5</f>
        <v>20000</v>
      </c>
      <c r="G92" s="1">
        <f>D92*$K$6</f>
        <v>5000</v>
      </c>
      <c r="H92">
        <f t="shared" ca="1" si="7"/>
        <v>15000</v>
      </c>
    </row>
    <row r="93" spans="1:8" x14ac:dyDescent="0.25">
      <c r="A93" s="12">
        <v>92</v>
      </c>
      <c r="B93" s="39">
        <f t="shared" ca="1" si="4"/>
        <v>0.84884587326350824</v>
      </c>
      <c r="C93" s="1">
        <f t="shared" ca="1" si="5"/>
        <v>300</v>
      </c>
      <c r="D93" s="1">
        <v>200</v>
      </c>
      <c r="E93" s="1">
        <f t="shared" ca="1" si="6"/>
        <v>200</v>
      </c>
      <c r="F93" s="1">
        <f ca="1">E93*$K$5</f>
        <v>20000</v>
      </c>
      <c r="G93" s="1">
        <f>D93*$K$6</f>
        <v>5000</v>
      </c>
      <c r="H93">
        <f t="shared" ca="1" si="7"/>
        <v>15000</v>
      </c>
    </row>
    <row r="94" spans="1:8" x14ac:dyDescent="0.25">
      <c r="A94" s="12">
        <v>93</v>
      </c>
      <c r="B94" s="39">
        <f t="shared" ca="1" si="4"/>
        <v>8.5775494835471866E-2</v>
      </c>
      <c r="C94" s="1">
        <f t="shared" ca="1" si="5"/>
        <v>100</v>
      </c>
      <c r="D94" s="1">
        <v>200</v>
      </c>
      <c r="E94" s="1">
        <f t="shared" ca="1" si="6"/>
        <v>100</v>
      </c>
      <c r="F94" s="1">
        <f ca="1">E94*$K$5</f>
        <v>10000</v>
      </c>
      <c r="G94" s="1">
        <f>D94*$K$6</f>
        <v>5000</v>
      </c>
      <c r="H94">
        <f t="shared" ca="1" si="7"/>
        <v>5000</v>
      </c>
    </row>
    <row r="95" spans="1:8" x14ac:dyDescent="0.25">
      <c r="A95" s="12">
        <v>94</v>
      </c>
      <c r="B95" s="39">
        <f t="shared" ca="1" si="4"/>
        <v>0.46405092928745351</v>
      </c>
      <c r="C95" s="1">
        <f t="shared" ca="1" si="5"/>
        <v>200</v>
      </c>
      <c r="D95" s="1">
        <v>200</v>
      </c>
      <c r="E95" s="1">
        <f t="shared" ca="1" si="6"/>
        <v>200</v>
      </c>
      <c r="F95" s="1">
        <f ca="1">E95*$K$5</f>
        <v>20000</v>
      </c>
      <c r="G95" s="1">
        <f>D95*$K$6</f>
        <v>5000</v>
      </c>
      <c r="H95">
        <f t="shared" ca="1" si="7"/>
        <v>15000</v>
      </c>
    </row>
    <row r="96" spans="1:8" x14ac:dyDescent="0.25">
      <c r="A96" s="12">
        <v>95</v>
      </c>
      <c r="B96" s="39">
        <f t="shared" ca="1" si="4"/>
        <v>0.84356886498835049</v>
      </c>
      <c r="C96" s="1">
        <f t="shared" ca="1" si="5"/>
        <v>300</v>
      </c>
      <c r="D96" s="1">
        <v>200</v>
      </c>
      <c r="E96" s="1">
        <f t="shared" ca="1" si="6"/>
        <v>200</v>
      </c>
      <c r="F96" s="1">
        <f ca="1">E96*$K$5</f>
        <v>20000</v>
      </c>
      <c r="G96" s="1">
        <f>D96*$K$6</f>
        <v>5000</v>
      </c>
      <c r="H96">
        <f t="shared" ca="1" si="7"/>
        <v>15000</v>
      </c>
    </row>
    <row r="97" spans="1:8" x14ac:dyDescent="0.25">
      <c r="A97" s="12">
        <v>96</v>
      </c>
      <c r="B97" s="39">
        <f t="shared" ca="1" si="4"/>
        <v>0.28447056330972686</v>
      </c>
      <c r="C97" s="1">
        <f t="shared" ca="1" si="5"/>
        <v>100</v>
      </c>
      <c r="D97" s="1">
        <v>200</v>
      </c>
      <c r="E97" s="1">
        <f t="shared" ca="1" si="6"/>
        <v>100</v>
      </c>
      <c r="F97" s="1">
        <f ca="1">E97*$K$5</f>
        <v>10000</v>
      </c>
      <c r="G97" s="1">
        <f>D97*$K$6</f>
        <v>5000</v>
      </c>
      <c r="H97">
        <f t="shared" ca="1" si="7"/>
        <v>5000</v>
      </c>
    </row>
    <row r="98" spans="1:8" x14ac:dyDescent="0.25">
      <c r="A98" s="12">
        <v>97</v>
      </c>
      <c r="B98" s="39">
        <f t="shared" ca="1" si="4"/>
        <v>0.23621237686895802</v>
      </c>
      <c r="C98" s="1">
        <f t="shared" ca="1" si="5"/>
        <v>100</v>
      </c>
      <c r="D98" s="1">
        <v>200</v>
      </c>
      <c r="E98" s="1">
        <f t="shared" ca="1" si="6"/>
        <v>100</v>
      </c>
      <c r="F98" s="1">
        <f ca="1">E98*$K$5</f>
        <v>10000</v>
      </c>
      <c r="G98" s="1">
        <f>D98*$K$6</f>
        <v>5000</v>
      </c>
      <c r="H98">
        <f t="shared" ca="1" si="7"/>
        <v>5000</v>
      </c>
    </row>
    <row r="99" spans="1:8" x14ac:dyDescent="0.25">
      <c r="A99" s="12">
        <v>98</v>
      </c>
      <c r="B99" s="39">
        <f t="shared" ca="1" si="4"/>
        <v>0.24710632433058888</v>
      </c>
      <c r="C99" s="1">
        <f t="shared" ca="1" si="5"/>
        <v>100</v>
      </c>
      <c r="D99" s="1">
        <v>200</v>
      </c>
      <c r="E99" s="1">
        <f t="shared" ca="1" si="6"/>
        <v>100</v>
      </c>
      <c r="F99" s="1">
        <f ca="1">E99*$K$5</f>
        <v>10000</v>
      </c>
      <c r="G99" s="1">
        <f>D99*$K$6</f>
        <v>5000</v>
      </c>
      <c r="H99">
        <f t="shared" ca="1" si="7"/>
        <v>5000</v>
      </c>
    </row>
    <row r="100" spans="1:8" x14ac:dyDescent="0.25">
      <c r="A100" s="12">
        <v>99</v>
      </c>
      <c r="B100" s="39">
        <f t="shared" ca="1" si="4"/>
        <v>0.81413339917682104</v>
      </c>
      <c r="C100" s="1">
        <f t="shared" ca="1" si="5"/>
        <v>300</v>
      </c>
      <c r="D100" s="1">
        <v>200</v>
      </c>
      <c r="E100" s="1">
        <f t="shared" ca="1" si="6"/>
        <v>200</v>
      </c>
      <c r="F100" s="1">
        <f ca="1">E100*$K$5</f>
        <v>20000</v>
      </c>
      <c r="G100" s="1">
        <f>D100*$K$6</f>
        <v>5000</v>
      </c>
      <c r="H100">
        <f t="shared" ca="1" si="7"/>
        <v>15000</v>
      </c>
    </row>
    <row r="101" spans="1:8" x14ac:dyDescent="0.25">
      <c r="A101" s="12">
        <v>100</v>
      </c>
      <c r="B101" s="39">
        <f t="shared" ca="1" si="4"/>
        <v>0.6294163684200238</v>
      </c>
      <c r="C101" s="1">
        <f t="shared" ca="1" si="5"/>
        <v>200</v>
      </c>
      <c r="D101" s="1">
        <v>200</v>
      </c>
      <c r="E101" s="1">
        <f t="shared" ca="1" si="6"/>
        <v>200</v>
      </c>
      <c r="F101" s="1">
        <f ca="1">E101*$K$5</f>
        <v>20000</v>
      </c>
      <c r="G101" s="1">
        <f>D101*$K$6</f>
        <v>5000</v>
      </c>
      <c r="H101">
        <f t="shared" ca="1" si="7"/>
        <v>15000</v>
      </c>
    </row>
    <row r="102" spans="1:8" x14ac:dyDescent="0.25">
      <c r="A102" s="12">
        <v>101</v>
      </c>
      <c r="B102" s="39">
        <f t="shared" ca="1" si="4"/>
        <v>0.77537945509096884</v>
      </c>
      <c r="C102" s="1">
        <f t="shared" ca="1" si="5"/>
        <v>300</v>
      </c>
      <c r="D102" s="1">
        <v>200</v>
      </c>
      <c r="E102" s="1">
        <f t="shared" ca="1" si="6"/>
        <v>200</v>
      </c>
      <c r="F102" s="1">
        <f ca="1">E102*$K$5</f>
        <v>20000</v>
      </c>
      <c r="G102" s="1">
        <f>D102*$K$6</f>
        <v>5000</v>
      </c>
      <c r="H102">
        <f t="shared" ca="1" si="7"/>
        <v>15000</v>
      </c>
    </row>
    <row r="103" spans="1:8" x14ac:dyDescent="0.25">
      <c r="A103" s="12">
        <v>102</v>
      </c>
      <c r="B103" s="39">
        <f t="shared" ca="1" si="4"/>
        <v>0.14248807730083912</v>
      </c>
      <c r="C103" s="1">
        <f t="shared" ca="1" si="5"/>
        <v>100</v>
      </c>
      <c r="D103" s="1">
        <v>200</v>
      </c>
      <c r="E103" s="1">
        <f t="shared" ca="1" si="6"/>
        <v>100</v>
      </c>
      <c r="F103" s="1">
        <f ca="1">E103*$K$5</f>
        <v>10000</v>
      </c>
      <c r="G103" s="1">
        <f>D103*$K$6</f>
        <v>5000</v>
      </c>
      <c r="H103">
        <f t="shared" ca="1" si="7"/>
        <v>5000</v>
      </c>
    </row>
    <row r="104" spans="1:8" x14ac:dyDescent="0.25">
      <c r="A104" s="12">
        <v>103</v>
      </c>
      <c r="B104" s="39">
        <f t="shared" ca="1" si="4"/>
        <v>0.30543769272980326</v>
      </c>
      <c r="C104" s="1">
        <f t="shared" ca="1" si="5"/>
        <v>100</v>
      </c>
      <c r="D104" s="1">
        <v>200</v>
      </c>
      <c r="E104" s="1">
        <f t="shared" ca="1" si="6"/>
        <v>100</v>
      </c>
      <c r="F104" s="1">
        <f ca="1">E104*$K$5</f>
        <v>10000</v>
      </c>
      <c r="G104" s="1">
        <f>D104*$K$6</f>
        <v>5000</v>
      </c>
      <c r="H104">
        <f t="shared" ca="1" si="7"/>
        <v>5000</v>
      </c>
    </row>
    <row r="105" spans="1:8" x14ac:dyDescent="0.25">
      <c r="A105" s="12">
        <v>104</v>
      </c>
      <c r="B105" s="39">
        <f t="shared" ca="1" si="4"/>
        <v>0.79121448406017225</v>
      </c>
      <c r="C105" s="1">
        <f t="shared" ca="1" si="5"/>
        <v>300</v>
      </c>
      <c r="D105" s="1">
        <v>200</v>
      </c>
      <c r="E105" s="1">
        <f t="shared" ca="1" si="6"/>
        <v>200</v>
      </c>
      <c r="F105" s="1">
        <f ca="1">E105*$K$5</f>
        <v>20000</v>
      </c>
      <c r="G105" s="1">
        <f>D105*$K$6</f>
        <v>5000</v>
      </c>
      <c r="H105">
        <f t="shared" ca="1" si="7"/>
        <v>15000</v>
      </c>
    </row>
    <row r="106" spans="1:8" x14ac:dyDescent="0.25">
      <c r="A106" s="12">
        <v>105</v>
      </c>
      <c r="B106" s="39">
        <f t="shared" ca="1" si="4"/>
        <v>0.41075469098076256</v>
      </c>
      <c r="C106" s="1">
        <f t="shared" ca="1" si="5"/>
        <v>200</v>
      </c>
      <c r="D106" s="1">
        <v>200</v>
      </c>
      <c r="E106" s="1">
        <f t="shared" ca="1" si="6"/>
        <v>200</v>
      </c>
      <c r="F106" s="1">
        <f ca="1">E106*$K$5</f>
        <v>20000</v>
      </c>
      <c r="G106" s="1">
        <f>D106*$K$6</f>
        <v>5000</v>
      </c>
      <c r="H106">
        <f t="shared" ca="1" si="7"/>
        <v>15000</v>
      </c>
    </row>
    <row r="107" spans="1:8" x14ac:dyDescent="0.25">
      <c r="A107" s="12">
        <v>106</v>
      </c>
      <c r="B107" s="39">
        <f t="shared" ca="1" si="4"/>
        <v>0.64106406996844678</v>
      </c>
      <c r="C107" s="1">
        <f t="shared" ca="1" si="5"/>
        <v>200</v>
      </c>
      <c r="D107" s="1">
        <v>200</v>
      </c>
      <c r="E107" s="1">
        <f t="shared" ca="1" si="6"/>
        <v>200</v>
      </c>
      <c r="F107" s="1">
        <f ca="1">E107*$K$5</f>
        <v>20000</v>
      </c>
      <c r="G107" s="1">
        <f>D107*$K$6</f>
        <v>5000</v>
      </c>
      <c r="H107">
        <f t="shared" ca="1" si="7"/>
        <v>15000</v>
      </c>
    </row>
    <row r="108" spans="1:8" x14ac:dyDescent="0.25">
      <c r="A108" s="12">
        <v>107</v>
      </c>
      <c r="B108" s="39">
        <f t="shared" ca="1" si="4"/>
        <v>0.14641585880008201</v>
      </c>
      <c r="C108" s="1">
        <f t="shared" ca="1" si="5"/>
        <v>100</v>
      </c>
      <c r="D108" s="1">
        <v>200</v>
      </c>
      <c r="E108" s="1">
        <f t="shared" ca="1" si="6"/>
        <v>100</v>
      </c>
      <c r="F108" s="1">
        <f ca="1">E108*$K$5</f>
        <v>10000</v>
      </c>
      <c r="G108" s="1">
        <f>D108*$K$6</f>
        <v>5000</v>
      </c>
      <c r="H108">
        <f t="shared" ca="1" si="7"/>
        <v>5000</v>
      </c>
    </row>
    <row r="109" spans="1:8" x14ac:dyDescent="0.25">
      <c r="A109" s="12">
        <v>108</v>
      </c>
      <c r="B109" s="39">
        <f t="shared" ca="1" si="4"/>
        <v>0.68491824354594422</v>
      </c>
      <c r="C109" s="1">
        <f t="shared" ca="1" si="5"/>
        <v>300</v>
      </c>
      <c r="D109" s="1">
        <v>200</v>
      </c>
      <c r="E109" s="1">
        <f t="shared" ca="1" si="6"/>
        <v>200</v>
      </c>
      <c r="F109" s="1">
        <f ca="1">E109*$K$5</f>
        <v>20000</v>
      </c>
      <c r="G109" s="1">
        <f>D109*$K$6</f>
        <v>5000</v>
      </c>
      <c r="H109">
        <f t="shared" ca="1" si="7"/>
        <v>15000</v>
      </c>
    </row>
    <row r="110" spans="1:8" x14ac:dyDescent="0.25">
      <c r="A110" s="12">
        <v>109</v>
      </c>
      <c r="B110" s="39">
        <f t="shared" ca="1" si="4"/>
        <v>0.9646098908064451</v>
      </c>
      <c r="C110" s="1">
        <f t="shared" ca="1" si="5"/>
        <v>300</v>
      </c>
      <c r="D110" s="1">
        <v>200</v>
      </c>
      <c r="E110" s="1">
        <f t="shared" ca="1" si="6"/>
        <v>200</v>
      </c>
      <c r="F110" s="1">
        <f ca="1">E110*$K$5</f>
        <v>20000</v>
      </c>
      <c r="G110" s="1">
        <f>D110*$K$6</f>
        <v>5000</v>
      </c>
      <c r="H110">
        <f t="shared" ca="1" si="7"/>
        <v>15000</v>
      </c>
    </row>
    <row r="111" spans="1:8" x14ac:dyDescent="0.25">
      <c r="A111" s="12">
        <v>110</v>
      </c>
      <c r="B111" s="39">
        <f t="shared" ca="1" si="4"/>
        <v>0.18584789423222037</v>
      </c>
      <c r="C111" s="1">
        <f t="shared" ca="1" si="5"/>
        <v>100</v>
      </c>
      <c r="D111" s="1">
        <v>200</v>
      </c>
      <c r="E111" s="1">
        <f t="shared" ca="1" si="6"/>
        <v>100</v>
      </c>
      <c r="F111" s="1">
        <f ca="1">E111*$K$5</f>
        <v>10000</v>
      </c>
      <c r="G111" s="1">
        <f>D111*$K$6</f>
        <v>5000</v>
      </c>
      <c r="H111">
        <f t="shared" ca="1" si="7"/>
        <v>5000</v>
      </c>
    </row>
    <row r="112" spans="1:8" x14ac:dyDescent="0.25">
      <c r="A112" s="12">
        <v>111</v>
      </c>
      <c r="B112" s="39">
        <f t="shared" ca="1" si="4"/>
        <v>2.8326153395940912E-2</v>
      </c>
      <c r="C112" s="1">
        <f t="shared" ca="1" si="5"/>
        <v>100</v>
      </c>
      <c r="D112" s="1">
        <v>200</v>
      </c>
      <c r="E112" s="1">
        <f t="shared" ca="1" si="6"/>
        <v>100</v>
      </c>
      <c r="F112" s="1">
        <f ca="1">E112*$K$5</f>
        <v>10000</v>
      </c>
      <c r="G112" s="1">
        <f>D112*$K$6</f>
        <v>5000</v>
      </c>
      <c r="H112">
        <f t="shared" ca="1" si="7"/>
        <v>5000</v>
      </c>
    </row>
    <row r="113" spans="1:8" x14ac:dyDescent="0.25">
      <c r="A113" s="12">
        <v>112</v>
      </c>
      <c r="B113" s="39">
        <f t="shared" ca="1" si="4"/>
        <v>0.68666399144314305</v>
      </c>
      <c r="C113" s="1">
        <f t="shared" ca="1" si="5"/>
        <v>300</v>
      </c>
      <c r="D113" s="1">
        <v>200</v>
      </c>
      <c r="E113" s="1">
        <f t="shared" ca="1" si="6"/>
        <v>200</v>
      </c>
      <c r="F113" s="1">
        <f ca="1">E113*$K$5</f>
        <v>20000</v>
      </c>
      <c r="G113" s="1">
        <f>D113*$K$6</f>
        <v>5000</v>
      </c>
      <c r="H113">
        <f t="shared" ca="1" si="7"/>
        <v>15000</v>
      </c>
    </row>
    <row r="114" spans="1:8" x14ac:dyDescent="0.25">
      <c r="A114" s="12">
        <v>113</v>
      </c>
      <c r="B114" s="39">
        <f t="shared" ca="1" si="4"/>
        <v>0.46758755381786365</v>
      </c>
      <c r="C114" s="1">
        <f t="shared" ca="1" si="5"/>
        <v>200</v>
      </c>
      <c r="D114" s="1">
        <v>200</v>
      </c>
      <c r="E114" s="1">
        <f t="shared" ca="1" si="6"/>
        <v>200</v>
      </c>
      <c r="F114" s="1">
        <f ca="1">E114*$K$5</f>
        <v>20000</v>
      </c>
      <c r="G114" s="1">
        <f>D114*$K$6</f>
        <v>5000</v>
      </c>
      <c r="H114">
        <f t="shared" ca="1" si="7"/>
        <v>15000</v>
      </c>
    </row>
    <row r="115" spans="1:8" x14ac:dyDescent="0.25">
      <c r="A115" s="12">
        <v>114</v>
      </c>
      <c r="B115" s="39">
        <f t="shared" ca="1" si="4"/>
        <v>0.99574345547008147</v>
      </c>
      <c r="C115" s="1">
        <f t="shared" ca="1" si="5"/>
        <v>300</v>
      </c>
      <c r="D115" s="1">
        <v>200</v>
      </c>
      <c r="E115" s="1">
        <f t="shared" ca="1" si="6"/>
        <v>200</v>
      </c>
      <c r="F115" s="1">
        <f ca="1">E115*$K$5</f>
        <v>20000</v>
      </c>
      <c r="G115" s="1">
        <f>D115*$K$6</f>
        <v>5000</v>
      </c>
      <c r="H115">
        <f t="shared" ca="1" si="7"/>
        <v>15000</v>
      </c>
    </row>
    <row r="116" spans="1:8" x14ac:dyDescent="0.25">
      <c r="A116" s="12">
        <v>115</v>
      </c>
      <c r="B116" s="39">
        <f t="shared" ca="1" si="4"/>
        <v>0.41630847171219754</v>
      </c>
      <c r="C116" s="1">
        <f t="shared" ca="1" si="5"/>
        <v>200</v>
      </c>
      <c r="D116" s="1">
        <v>200</v>
      </c>
      <c r="E116" s="1">
        <f t="shared" ca="1" si="6"/>
        <v>200</v>
      </c>
      <c r="F116" s="1">
        <f ca="1">E116*$K$5</f>
        <v>20000</v>
      </c>
      <c r="G116" s="1">
        <f>D116*$K$6</f>
        <v>5000</v>
      </c>
      <c r="H116">
        <f t="shared" ca="1" si="7"/>
        <v>15000</v>
      </c>
    </row>
    <row r="117" spans="1:8" x14ac:dyDescent="0.25">
      <c r="A117" s="12">
        <v>116</v>
      </c>
      <c r="B117" s="39">
        <f t="shared" ca="1" si="4"/>
        <v>0.18889400391937228</v>
      </c>
      <c r="C117" s="1">
        <f t="shared" ca="1" si="5"/>
        <v>100</v>
      </c>
      <c r="D117" s="1">
        <v>200</v>
      </c>
      <c r="E117" s="1">
        <f t="shared" ca="1" si="6"/>
        <v>100</v>
      </c>
      <c r="F117" s="1">
        <f ca="1">E117*$K$5</f>
        <v>10000</v>
      </c>
      <c r="G117" s="1">
        <f>D117*$K$6</f>
        <v>5000</v>
      </c>
      <c r="H117">
        <f t="shared" ca="1" si="7"/>
        <v>5000</v>
      </c>
    </row>
    <row r="118" spans="1:8" x14ac:dyDescent="0.25">
      <c r="A118" s="12">
        <v>117</v>
      </c>
      <c r="B118" s="39">
        <f t="shared" ca="1" si="4"/>
        <v>0.73334162795583879</v>
      </c>
      <c r="C118" s="1">
        <f t="shared" ca="1" si="5"/>
        <v>300</v>
      </c>
      <c r="D118" s="1">
        <v>200</v>
      </c>
      <c r="E118" s="1">
        <f t="shared" ca="1" si="6"/>
        <v>200</v>
      </c>
      <c r="F118" s="1">
        <f ca="1">E118*$K$5</f>
        <v>20000</v>
      </c>
      <c r="G118" s="1">
        <f>D118*$K$6</f>
        <v>5000</v>
      </c>
      <c r="H118">
        <f t="shared" ca="1" si="7"/>
        <v>15000</v>
      </c>
    </row>
    <row r="119" spans="1:8" x14ac:dyDescent="0.25">
      <c r="A119" s="12">
        <v>118</v>
      </c>
      <c r="B119" s="39">
        <f t="shared" ca="1" si="4"/>
        <v>0.17615015027629666</v>
      </c>
      <c r="C119" s="1">
        <f t="shared" ca="1" si="5"/>
        <v>100</v>
      </c>
      <c r="D119" s="1">
        <v>200</v>
      </c>
      <c r="E119" s="1">
        <f t="shared" ca="1" si="6"/>
        <v>100</v>
      </c>
      <c r="F119" s="1">
        <f ca="1">E119*$K$5</f>
        <v>10000</v>
      </c>
      <c r="G119" s="1">
        <f>D119*$K$6</f>
        <v>5000</v>
      </c>
      <c r="H119">
        <f t="shared" ca="1" si="7"/>
        <v>5000</v>
      </c>
    </row>
    <row r="120" spans="1:8" x14ac:dyDescent="0.25">
      <c r="A120" s="12">
        <v>119</v>
      </c>
      <c r="B120" s="39">
        <f t="shared" ca="1" si="4"/>
        <v>0.55301131876452081</v>
      </c>
      <c r="C120" s="1">
        <f t="shared" ca="1" si="5"/>
        <v>200</v>
      </c>
      <c r="D120" s="1">
        <v>200</v>
      </c>
      <c r="E120" s="1">
        <f t="shared" ca="1" si="6"/>
        <v>200</v>
      </c>
      <c r="F120" s="1">
        <f ca="1">E120*$K$5</f>
        <v>20000</v>
      </c>
      <c r="G120" s="1">
        <f>D120*$K$6</f>
        <v>5000</v>
      </c>
      <c r="H120">
        <f t="shared" ca="1" si="7"/>
        <v>15000</v>
      </c>
    </row>
    <row r="121" spans="1:8" x14ac:dyDescent="0.25">
      <c r="A121" s="12">
        <v>120</v>
      </c>
      <c r="B121" s="39">
        <f t="shared" ca="1" si="4"/>
        <v>0.40620228415827475</v>
      </c>
      <c r="C121" s="1">
        <f t="shared" ca="1" si="5"/>
        <v>200</v>
      </c>
      <c r="D121" s="1">
        <v>200</v>
      </c>
      <c r="E121" s="1">
        <f t="shared" ca="1" si="6"/>
        <v>200</v>
      </c>
      <c r="F121" s="1">
        <f ca="1">E121*$K$5</f>
        <v>20000</v>
      </c>
      <c r="G121" s="1">
        <f>D121*$K$6</f>
        <v>5000</v>
      </c>
      <c r="H121">
        <f t="shared" ca="1" si="7"/>
        <v>15000</v>
      </c>
    </row>
    <row r="122" spans="1:8" x14ac:dyDescent="0.25">
      <c r="A122" s="12">
        <v>121</v>
      </c>
      <c r="B122" s="39">
        <f t="shared" ca="1" si="4"/>
        <v>0.63515778793523814</v>
      </c>
      <c r="C122" s="1">
        <f t="shared" ca="1" si="5"/>
        <v>200</v>
      </c>
      <c r="D122" s="1">
        <v>200</v>
      </c>
      <c r="E122" s="1">
        <f t="shared" ca="1" si="6"/>
        <v>200</v>
      </c>
      <c r="F122" s="1">
        <f ca="1">E122*$K$5</f>
        <v>20000</v>
      </c>
      <c r="G122" s="1">
        <f>D122*$K$6</f>
        <v>5000</v>
      </c>
      <c r="H122">
        <f t="shared" ca="1" si="7"/>
        <v>15000</v>
      </c>
    </row>
    <row r="123" spans="1:8" x14ac:dyDescent="0.25">
      <c r="A123" s="12">
        <v>122</v>
      </c>
      <c r="B123" s="39">
        <f t="shared" ca="1" si="4"/>
        <v>0.19564647183268002</v>
      </c>
      <c r="C123" s="1">
        <f t="shared" ca="1" si="5"/>
        <v>100</v>
      </c>
      <c r="D123" s="1">
        <v>200</v>
      </c>
      <c r="E123" s="1">
        <f t="shared" ca="1" si="6"/>
        <v>100</v>
      </c>
      <c r="F123" s="1">
        <f ca="1">E123*$K$5</f>
        <v>10000</v>
      </c>
      <c r="G123" s="1">
        <f>D123*$K$6</f>
        <v>5000</v>
      </c>
      <c r="H123">
        <f t="shared" ca="1" si="7"/>
        <v>5000</v>
      </c>
    </row>
    <row r="124" spans="1:8" x14ac:dyDescent="0.25">
      <c r="A124" s="12">
        <v>123</v>
      </c>
      <c r="B124" s="39">
        <f t="shared" ca="1" si="4"/>
        <v>0.88628746879161524</v>
      </c>
      <c r="C124" s="1">
        <f t="shared" ca="1" si="5"/>
        <v>300</v>
      </c>
      <c r="D124" s="1">
        <v>200</v>
      </c>
      <c r="E124" s="1">
        <f t="shared" ca="1" si="6"/>
        <v>200</v>
      </c>
      <c r="F124" s="1">
        <f ca="1">E124*$K$5</f>
        <v>20000</v>
      </c>
      <c r="G124" s="1">
        <f>D124*$K$6</f>
        <v>5000</v>
      </c>
      <c r="H124">
        <f t="shared" ca="1" si="7"/>
        <v>15000</v>
      </c>
    </row>
    <row r="125" spans="1:8" x14ac:dyDescent="0.25">
      <c r="A125" s="12">
        <v>124</v>
      </c>
      <c r="B125" s="39">
        <f t="shared" ca="1" si="4"/>
        <v>0.81450406800191677</v>
      </c>
      <c r="C125" s="1">
        <f t="shared" ca="1" si="5"/>
        <v>300</v>
      </c>
      <c r="D125" s="1">
        <v>200</v>
      </c>
      <c r="E125" s="1">
        <f t="shared" ca="1" si="6"/>
        <v>200</v>
      </c>
      <c r="F125" s="1">
        <f ca="1">E125*$K$5</f>
        <v>20000</v>
      </c>
      <c r="G125" s="1">
        <f>D125*$K$6</f>
        <v>5000</v>
      </c>
      <c r="H125">
        <f t="shared" ca="1" si="7"/>
        <v>15000</v>
      </c>
    </row>
    <row r="126" spans="1:8" x14ac:dyDescent="0.25">
      <c r="A126" s="12">
        <v>125</v>
      </c>
      <c r="B126" s="39">
        <f t="shared" ca="1" si="4"/>
        <v>0.88629072443562784</v>
      </c>
      <c r="C126" s="1">
        <f t="shared" ca="1" si="5"/>
        <v>300</v>
      </c>
      <c r="D126" s="1">
        <v>200</v>
      </c>
      <c r="E126" s="1">
        <f t="shared" ca="1" si="6"/>
        <v>200</v>
      </c>
      <c r="F126" s="1">
        <f ca="1">E126*$K$5</f>
        <v>20000</v>
      </c>
      <c r="G126" s="1">
        <f>D126*$K$6</f>
        <v>5000</v>
      </c>
      <c r="H126">
        <f t="shared" ca="1" si="7"/>
        <v>15000</v>
      </c>
    </row>
    <row r="127" spans="1:8" x14ac:dyDescent="0.25">
      <c r="A127" s="12">
        <v>126</v>
      </c>
      <c r="B127" s="39">
        <f t="shared" ca="1" si="4"/>
        <v>0.85531414729706479</v>
      </c>
      <c r="C127" s="1">
        <f t="shared" ca="1" si="5"/>
        <v>300</v>
      </c>
      <c r="D127" s="1">
        <v>200</v>
      </c>
      <c r="E127" s="1">
        <f t="shared" ca="1" si="6"/>
        <v>200</v>
      </c>
      <c r="F127" s="1">
        <f ca="1">E127*$K$5</f>
        <v>20000</v>
      </c>
      <c r="G127" s="1">
        <f>D127*$K$6</f>
        <v>5000</v>
      </c>
      <c r="H127">
        <f t="shared" ca="1" si="7"/>
        <v>15000</v>
      </c>
    </row>
    <row r="128" spans="1:8" x14ac:dyDescent="0.25">
      <c r="A128" s="12">
        <v>127</v>
      </c>
      <c r="B128" s="39">
        <f t="shared" ca="1" si="4"/>
        <v>0.17956346532217693</v>
      </c>
      <c r="C128" s="1">
        <f t="shared" ca="1" si="5"/>
        <v>100</v>
      </c>
      <c r="D128" s="1">
        <v>200</v>
      </c>
      <c r="E128" s="1">
        <f t="shared" ca="1" si="6"/>
        <v>100</v>
      </c>
      <c r="F128" s="1">
        <f ca="1">E128*$K$5</f>
        <v>10000</v>
      </c>
      <c r="G128" s="1">
        <f>D128*$K$6</f>
        <v>5000</v>
      </c>
      <c r="H128">
        <f t="shared" ca="1" si="7"/>
        <v>5000</v>
      </c>
    </row>
    <row r="129" spans="1:8" x14ac:dyDescent="0.25">
      <c r="A129" s="12">
        <v>128</v>
      </c>
      <c r="B129" s="39">
        <f t="shared" ca="1" si="4"/>
        <v>0.23583336388079579</v>
      </c>
      <c r="C129" s="1">
        <f t="shared" ca="1" si="5"/>
        <v>100</v>
      </c>
      <c r="D129" s="1">
        <v>200</v>
      </c>
      <c r="E129" s="1">
        <f t="shared" ca="1" si="6"/>
        <v>100</v>
      </c>
      <c r="F129" s="1">
        <f ca="1">E129*$K$5</f>
        <v>10000</v>
      </c>
      <c r="G129" s="1">
        <f>D129*$K$6</f>
        <v>5000</v>
      </c>
      <c r="H129">
        <f t="shared" ca="1" si="7"/>
        <v>5000</v>
      </c>
    </row>
    <row r="130" spans="1:8" x14ac:dyDescent="0.25">
      <c r="A130" s="12">
        <v>129</v>
      </c>
      <c r="B130" s="39">
        <f t="shared" ca="1" si="4"/>
        <v>0.32711755396459397</v>
      </c>
      <c r="C130" s="1">
        <f t="shared" ca="1" si="5"/>
        <v>100</v>
      </c>
      <c r="D130" s="1">
        <v>200</v>
      </c>
      <c r="E130" s="1">
        <f t="shared" ca="1" si="6"/>
        <v>100</v>
      </c>
      <c r="F130" s="1">
        <f ca="1">E130*$K$5</f>
        <v>10000</v>
      </c>
      <c r="G130" s="1">
        <f>D130*$K$6</f>
        <v>5000</v>
      </c>
      <c r="H130">
        <f t="shared" ca="1" si="7"/>
        <v>5000</v>
      </c>
    </row>
    <row r="131" spans="1:8" x14ac:dyDescent="0.25">
      <c r="A131" s="12">
        <v>130</v>
      </c>
      <c r="B131" s="39">
        <f t="shared" ref="B131:B194" ca="1" si="8">RAND()</f>
        <v>0.16997895410137343</v>
      </c>
      <c r="C131" s="1">
        <f t="shared" ref="C131:C194" ca="1" si="9">IF(B131&lt;1/3,100,IF(B131&lt;2/3,200,300))</f>
        <v>100</v>
      </c>
      <c r="D131" s="1">
        <v>200</v>
      </c>
      <c r="E131" s="1">
        <f t="shared" ref="E131:E194" ca="1" si="10">MIN(C131:D131)</f>
        <v>100</v>
      </c>
      <c r="F131" s="1">
        <f ca="1">E131*$K$5</f>
        <v>10000</v>
      </c>
      <c r="G131" s="1">
        <f>D131*$K$6</f>
        <v>5000</v>
      </c>
      <c r="H131">
        <f t="shared" ref="H131:H194" ca="1" si="11">F131-G131</f>
        <v>5000</v>
      </c>
    </row>
    <row r="132" spans="1:8" x14ac:dyDescent="0.25">
      <c r="A132" s="12">
        <v>131</v>
      </c>
      <c r="B132" s="39">
        <f t="shared" ca="1" si="8"/>
        <v>0.91121898346563712</v>
      </c>
      <c r="C132" s="1">
        <f t="shared" ca="1" si="9"/>
        <v>300</v>
      </c>
      <c r="D132" s="1">
        <v>200</v>
      </c>
      <c r="E132" s="1">
        <f t="shared" ca="1" si="10"/>
        <v>200</v>
      </c>
      <c r="F132" s="1">
        <f ca="1">E132*$K$5</f>
        <v>20000</v>
      </c>
      <c r="G132" s="1">
        <f>D132*$K$6</f>
        <v>5000</v>
      </c>
      <c r="H132">
        <f t="shared" ca="1" si="11"/>
        <v>15000</v>
      </c>
    </row>
    <row r="133" spans="1:8" x14ac:dyDescent="0.25">
      <c r="A133" s="12">
        <v>132</v>
      </c>
      <c r="B133" s="39">
        <f t="shared" ca="1" si="8"/>
        <v>0.7625573692987988</v>
      </c>
      <c r="C133" s="1">
        <f t="shared" ca="1" si="9"/>
        <v>300</v>
      </c>
      <c r="D133" s="1">
        <v>200</v>
      </c>
      <c r="E133" s="1">
        <f t="shared" ca="1" si="10"/>
        <v>200</v>
      </c>
      <c r="F133" s="1">
        <f ca="1">E133*$K$5</f>
        <v>20000</v>
      </c>
      <c r="G133" s="1">
        <f>D133*$K$6</f>
        <v>5000</v>
      </c>
      <c r="H133">
        <f t="shared" ca="1" si="11"/>
        <v>15000</v>
      </c>
    </row>
    <row r="134" spans="1:8" x14ac:dyDescent="0.25">
      <c r="A134" s="12">
        <v>133</v>
      </c>
      <c r="B134" s="39">
        <f t="shared" ca="1" si="8"/>
        <v>0.98559778939688347</v>
      </c>
      <c r="C134" s="1">
        <f t="shared" ca="1" si="9"/>
        <v>300</v>
      </c>
      <c r="D134" s="1">
        <v>200</v>
      </c>
      <c r="E134" s="1">
        <f t="shared" ca="1" si="10"/>
        <v>200</v>
      </c>
      <c r="F134" s="1">
        <f ca="1">E134*$K$5</f>
        <v>20000</v>
      </c>
      <c r="G134" s="1">
        <f>D134*$K$6</f>
        <v>5000</v>
      </c>
      <c r="H134">
        <f t="shared" ca="1" si="11"/>
        <v>15000</v>
      </c>
    </row>
    <row r="135" spans="1:8" x14ac:dyDescent="0.25">
      <c r="A135" s="12">
        <v>134</v>
      </c>
      <c r="B135" s="39">
        <f t="shared" ca="1" si="8"/>
        <v>0.33272871976439233</v>
      </c>
      <c r="C135" s="1">
        <f t="shared" ca="1" si="9"/>
        <v>100</v>
      </c>
      <c r="D135" s="1">
        <v>200</v>
      </c>
      <c r="E135" s="1">
        <f t="shared" ca="1" si="10"/>
        <v>100</v>
      </c>
      <c r="F135" s="1">
        <f ca="1">E135*$K$5</f>
        <v>10000</v>
      </c>
      <c r="G135" s="1">
        <f>D135*$K$6</f>
        <v>5000</v>
      </c>
      <c r="H135">
        <f t="shared" ca="1" si="11"/>
        <v>5000</v>
      </c>
    </row>
    <row r="136" spans="1:8" x14ac:dyDescent="0.25">
      <c r="A136" s="12">
        <v>135</v>
      </c>
      <c r="B136" s="39">
        <f t="shared" ca="1" si="8"/>
        <v>0.62312669875619064</v>
      </c>
      <c r="C136" s="1">
        <f t="shared" ca="1" si="9"/>
        <v>200</v>
      </c>
      <c r="D136" s="1">
        <v>200</v>
      </c>
      <c r="E136" s="1">
        <f t="shared" ca="1" si="10"/>
        <v>200</v>
      </c>
      <c r="F136" s="1">
        <f ca="1">E136*$K$5</f>
        <v>20000</v>
      </c>
      <c r="G136" s="1">
        <f>D136*$K$6</f>
        <v>5000</v>
      </c>
      <c r="H136">
        <f t="shared" ca="1" si="11"/>
        <v>15000</v>
      </c>
    </row>
    <row r="137" spans="1:8" x14ac:dyDescent="0.25">
      <c r="A137" s="12">
        <v>136</v>
      </c>
      <c r="B137" s="39">
        <f t="shared" ca="1" si="8"/>
        <v>0.18801202975927978</v>
      </c>
      <c r="C137" s="1">
        <f t="shared" ca="1" si="9"/>
        <v>100</v>
      </c>
      <c r="D137" s="1">
        <v>200</v>
      </c>
      <c r="E137" s="1">
        <f t="shared" ca="1" si="10"/>
        <v>100</v>
      </c>
      <c r="F137" s="1">
        <f ca="1">E137*$K$5</f>
        <v>10000</v>
      </c>
      <c r="G137" s="1">
        <f>D137*$K$6</f>
        <v>5000</v>
      </c>
      <c r="H137">
        <f t="shared" ca="1" si="11"/>
        <v>5000</v>
      </c>
    </row>
    <row r="138" spans="1:8" x14ac:dyDescent="0.25">
      <c r="A138" s="12">
        <v>137</v>
      </c>
      <c r="B138" s="39">
        <f t="shared" ca="1" si="8"/>
        <v>0.99760915717838938</v>
      </c>
      <c r="C138" s="1">
        <f t="shared" ca="1" si="9"/>
        <v>300</v>
      </c>
      <c r="D138" s="1">
        <v>200</v>
      </c>
      <c r="E138" s="1">
        <f t="shared" ca="1" si="10"/>
        <v>200</v>
      </c>
      <c r="F138" s="1">
        <f ca="1">E138*$K$5</f>
        <v>20000</v>
      </c>
      <c r="G138" s="1">
        <f>D138*$K$6</f>
        <v>5000</v>
      </c>
      <c r="H138">
        <f t="shared" ca="1" si="11"/>
        <v>15000</v>
      </c>
    </row>
    <row r="139" spans="1:8" x14ac:dyDescent="0.25">
      <c r="A139" s="12">
        <v>138</v>
      </c>
      <c r="B139" s="39">
        <f t="shared" ca="1" si="8"/>
        <v>0.58100450610418242</v>
      </c>
      <c r="C139" s="1">
        <f t="shared" ca="1" si="9"/>
        <v>200</v>
      </c>
      <c r="D139" s="1">
        <v>200</v>
      </c>
      <c r="E139" s="1">
        <f t="shared" ca="1" si="10"/>
        <v>200</v>
      </c>
      <c r="F139" s="1">
        <f ca="1">E139*$K$5</f>
        <v>20000</v>
      </c>
      <c r="G139" s="1">
        <f>D139*$K$6</f>
        <v>5000</v>
      </c>
      <c r="H139">
        <f t="shared" ca="1" si="11"/>
        <v>15000</v>
      </c>
    </row>
    <row r="140" spans="1:8" x14ac:dyDescent="0.25">
      <c r="A140" s="12">
        <v>139</v>
      </c>
      <c r="B140" s="39">
        <f t="shared" ca="1" si="8"/>
        <v>0.10871093206300797</v>
      </c>
      <c r="C140" s="1">
        <f t="shared" ca="1" si="9"/>
        <v>100</v>
      </c>
      <c r="D140" s="1">
        <v>200</v>
      </c>
      <c r="E140" s="1">
        <f t="shared" ca="1" si="10"/>
        <v>100</v>
      </c>
      <c r="F140" s="1">
        <f ca="1">E140*$K$5</f>
        <v>10000</v>
      </c>
      <c r="G140" s="1">
        <f>D140*$K$6</f>
        <v>5000</v>
      </c>
      <c r="H140">
        <f t="shared" ca="1" si="11"/>
        <v>5000</v>
      </c>
    </row>
    <row r="141" spans="1:8" x14ac:dyDescent="0.25">
      <c r="A141" s="12">
        <v>140</v>
      </c>
      <c r="B141" s="39">
        <f t="shared" ca="1" si="8"/>
        <v>0.45209797855117551</v>
      </c>
      <c r="C141" s="1">
        <f t="shared" ca="1" si="9"/>
        <v>200</v>
      </c>
      <c r="D141" s="1">
        <v>200</v>
      </c>
      <c r="E141" s="1">
        <f t="shared" ca="1" si="10"/>
        <v>200</v>
      </c>
      <c r="F141" s="1">
        <f ca="1">E141*$K$5</f>
        <v>20000</v>
      </c>
      <c r="G141" s="1">
        <f>D141*$K$6</f>
        <v>5000</v>
      </c>
      <c r="H141">
        <f t="shared" ca="1" si="11"/>
        <v>15000</v>
      </c>
    </row>
    <row r="142" spans="1:8" x14ac:dyDescent="0.25">
      <c r="A142" s="12">
        <v>141</v>
      </c>
      <c r="B142" s="39">
        <f t="shared" ca="1" si="8"/>
        <v>0.66008058295179639</v>
      </c>
      <c r="C142" s="1">
        <f t="shared" ca="1" si="9"/>
        <v>200</v>
      </c>
      <c r="D142" s="1">
        <v>200</v>
      </c>
      <c r="E142" s="1">
        <f t="shared" ca="1" si="10"/>
        <v>200</v>
      </c>
      <c r="F142" s="1">
        <f ca="1">E142*$K$5</f>
        <v>20000</v>
      </c>
      <c r="G142" s="1">
        <f>D142*$K$6</f>
        <v>5000</v>
      </c>
      <c r="H142">
        <f t="shared" ca="1" si="11"/>
        <v>15000</v>
      </c>
    </row>
    <row r="143" spans="1:8" x14ac:dyDescent="0.25">
      <c r="A143" s="12">
        <v>142</v>
      </c>
      <c r="B143" s="39">
        <f t="shared" ca="1" si="8"/>
        <v>0.91103318832504832</v>
      </c>
      <c r="C143" s="1">
        <f t="shared" ca="1" si="9"/>
        <v>300</v>
      </c>
      <c r="D143" s="1">
        <v>200</v>
      </c>
      <c r="E143" s="1">
        <f t="shared" ca="1" si="10"/>
        <v>200</v>
      </c>
      <c r="F143" s="1">
        <f ca="1">E143*$K$5</f>
        <v>20000</v>
      </c>
      <c r="G143" s="1">
        <f>D143*$K$6</f>
        <v>5000</v>
      </c>
      <c r="H143">
        <f t="shared" ca="1" si="11"/>
        <v>15000</v>
      </c>
    </row>
    <row r="144" spans="1:8" x14ac:dyDescent="0.25">
      <c r="A144" s="12">
        <v>143</v>
      </c>
      <c r="B144" s="39">
        <f t="shared" ca="1" si="8"/>
        <v>0.64579073610245141</v>
      </c>
      <c r="C144" s="1">
        <f t="shared" ca="1" si="9"/>
        <v>200</v>
      </c>
      <c r="D144" s="1">
        <v>200</v>
      </c>
      <c r="E144" s="1">
        <f t="shared" ca="1" si="10"/>
        <v>200</v>
      </c>
      <c r="F144" s="1">
        <f ca="1">E144*$K$5</f>
        <v>20000</v>
      </c>
      <c r="G144" s="1">
        <f>D144*$K$6</f>
        <v>5000</v>
      </c>
      <c r="H144">
        <f t="shared" ca="1" si="11"/>
        <v>15000</v>
      </c>
    </row>
    <row r="145" spans="1:8" x14ac:dyDescent="0.25">
      <c r="A145" s="12">
        <v>144</v>
      </c>
      <c r="B145" s="39">
        <f t="shared" ca="1" si="8"/>
        <v>0.74162953886941618</v>
      </c>
      <c r="C145" s="1">
        <f t="shared" ca="1" si="9"/>
        <v>300</v>
      </c>
      <c r="D145" s="1">
        <v>200</v>
      </c>
      <c r="E145" s="1">
        <f t="shared" ca="1" si="10"/>
        <v>200</v>
      </c>
      <c r="F145" s="1">
        <f ca="1">E145*$K$5</f>
        <v>20000</v>
      </c>
      <c r="G145" s="1">
        <f>D145*$K$6</f>
        <v>5000</v>
      </c>
      <c r="H145">
        <f t="shared" ca="1" si="11"/>
        <v>15000</v>
      </c>
    </row>
    <row r="146" spans="1:8" x14ac:dyDescent="0.25">
      <c r="A146" s="12">
        <v>145</v>
      </c>
      <c r="B146" s="39">
        <f t="shared" ca="1" si="8"/>
        <v>0.34820646582486059</v>
      </c>
      <c r="C146" s="1">
        <f t="shared" ca="1" si="9"/>
        <v>200</v>
      </c>
      <c r="D146" s="1">
        <v>200</v>
      </c>
      <c r="E146" s="1">
        <f t="shared" ca="1" si="10"/>
        <v>200</v>
      </c>
      <c r="F146" s="1">
        <f ca="1">E146*$K$5</f>
        <v>20000</v>
      </c>
      <c r="G146" s="1">
        <f>D146*$K$6</f>
        <v>5000</v>
      </c>
      <c r="H146">
        <f t="shared" ca="1" si="11"/>
        <v>15000</v>
      </c>
    </row>
    <row r="147" spans="1:8" x14ac:dyDescent="0.25">
      <c r="A147" s="12">
        <v>146</v>
      </c>
      <c r="B147" s="39">
        <f t="shared" ca="1" si="8"/>
        <v>0.77633714798353637</v>
      </c>
      <c r="C147" s="1">
        <f t="shared" ca="1" si="9"/>
        <v>300</v>
      </c>
      <c r="D147" s="1">
        <v>200</v>
      </c>
      <c r="E147" s="1">
        <f t="shared" ca="1" si="10"/>
        <v>200</v>
      </c>
      <c r="F147" s="1">
        <f ca="1">E147*$K$5</f>
        <v>20000</v>
      </c>
      <c r="G147" s="1">
        <f>D147*$K$6</f>
        <v>5000</v>
      </c>
      <c r="H147">
        <f t="shared" ca="1" si="11"/>
        <v>15000</v>
      </c>
    </row>
    <row r="148" spans="1:8" x14ac:dyDescent="0.25">
      <c r="A148" s="12">
        <v>147</v>
      </c>
      <c r="B148" s="39">
        <f t="shared" ca="1" si="8"/>
        <v>0.56061120155205635</v>
      </c>
      <c r="C148" s="1">
        <f t="shared" ca="1" si="9"/>
        <v>200</v>
      </c>
      <c r="D148" s="1">
        <v>200</v>
      </c>
      <c r="E148" s="1">
        <f t="shared" ca="1" si="10"/>
        <v>200</v>
      </c>
      <c r="F148" s="1">
        <f ca="1">E148*$K$5</f>
        <v>20000</v>
      </c>
      <c r="G148" s="1">
        <f>D148*$K$6</f>
        <v>5000</v>
      </c>
      <c r="H148">
        <f t="shared" ca="1" si="11"/>
        <v>15000</v>
      </c>
    </row>
    <row r="149" spans="1:8" x14ac:dyDescent="0.25">
      <c r="A149" s="12">
        <v>148</v>
      </c>
      <c r="B149" s="39">
        <f t="shared" ca="1" si="8"/>
        <v>0.78874712838854821</v>
      </c>
      <c r="C149" s="1">
        <f t="shared" ca="1" si="9"/>
        <v>300</v>
      </c>
      <c r="D149" s="1">
        <v>200</v>
      </c>
      <c r="E149" s="1">
        <f t="shared" ca="1" si="10"/>
        <v>200</v>
      </c>
      <c r="F149" s="1">
        <f ca="1">E149*$K$5</f>
        <v>20000</v>
      </c>
      <c r="G149" s="1">
        <f>D149*$K$6</f>
        <v>5000</v>
      </c>
      <c r="H149">
        <f t="shared" ca="1" si="11"/>
        <v>15000</v>
      </c>
    </row>
    <row r="150" spans="1:8" x14ac:dyDescent="0.25">
      <c r="A150" s="12">
        <v>149</v>
      </c>
      <c r="B150" s="39">
        <f t="shared" ca="1" si="8"/>
        <v>0.24545027958852506</v>
      </c>
      <c r="C150" s="1">
        <f t="shared" ca="1" si="9"/>
        <v>100</v>
      </c>
      <c r="D150" s="1">
        <v>200</v>
      </c>
      <c r="E150" s="1">
        <f t="shared" ca="1" si="10"/>
        <v>100</v>
      </c>
      <c r="F150" s="1">
        <f ca="1">E150*$K$5</f>
        <v>10000</v>
      </c>
      <c r="G150" s="1">
        <f>D150*$K$6</f>
        <v>5000</v>
      </c>
      <c r="H150">
        <f t="shared" ca="1" si="11"/>
        <v>5000</v>
      </c>
    </row>
    <row r="151" spans="1:8" x14ac:dyDescent="0.25">
      <c r="A151" s="12">
        <v>150</v>
      </c>
      <c r="B151" s="39">
        <f t="shared" ca="1" si="8"/>
        <v>0.49055477358050747</v>
      </c>
      <c r="C151" s="1">
        <f t="shared" ca="1" si="9"/>
        <v>200</v>
      </c>
      <c r="D151" s="1">
        <v>200</v>
      </c>
      <c r="E151" s="1">
        <f t="shared" ca="1" si="10"/>
        <v>200</v>
      </c>
      <c r="F151" s="1">
        <f ca="1">E151*$K$5</f>
        <v>20000</v>
      </c>
      <c r="G151" s="1">
        <f>D151*$K$6</f>
        <v>5000</v>
      </c>
      <c r="H151">
        <f t="shared" ca="1" si="11"/>
        <v>15000</v>
      </c>
    </row>
    <row r="152" spans="1:8" x14ac:dyDescent="0.25">
      <c r="A152" s="12">
        <v>151</v>
      </c>
      <c r="B152" s="39">
        <f t="shared" ca="1" si="8"/>
        <v>0.56993598370786047</v>
      </c>
      <c r="C152" s="1">
        <f t="shared" ca="1" si="9"/>
        <v>200</v>
      </c>
      <c r="D152" s="1">
        <v>200</v>
      </c>
      <c r="E152" s="1">
        <f t="shared" ca="1" si="10"/>
        <v>200</v>
      </c>
      <c r="F152" s="1">
        <f ca="1">E152*$K$5</f>
        <v>20000</v>
      </c>
      <c r="G152" s="1">
        <f>D152*$K$6</f>
        <v>5000</v>
      </c>
      <c r="H152">
        <f t="shared" ca="1" si="11"/>
        <v>15000</v>
      </c>
    </row>
    <row r="153" spans="1:8" x14ac:dyDescent="0.25">
      <c r="A153" s="12">
        <v>152</v>
      </c>
      <c r="B153" s="39">
        <f t="shared" ca="1" si="8"/>
        <v>4.0713908710498736E-2</v>
      </c>
      <c r="C153" s="1">
        <f t="shared" ca="1" si="9"/>
        <v>100</v>
      </c>
      <c r="D153" s="1">
        <v>200</v>
      </c>
      <c r="E153" s="1">
        <f t="shared" ca="1" si="10"/>
        <v>100</v>
      </c>
      <c r="F153" s="1">
        <f ca="1">E153*$K$5</f>
        <v>10000</v>
      </c>
      <c r="G153" s="1">
        <f>D153*$K$6</f>
        <v>5000</v>
      </c>
      <c r="H153">
        <f t="shared" ca="1" si="11"/>
        <v>5000</v>
      </c>
    </row>
    <row r="154" spans="1:8" x14ac:dyDescent="0.25">
      <c r="A154" s="12">
        <v>153</v>
      </c>
      <c r="B154" s="39">
        <f t="shared" ca="1" si="8"/>
        <v>0.31158877401256702</v>
      </c>
      <c r="C154" s="1">
        <f t="shared" ca="1" si="9"/>
        <v>100</v>
      </c>
      <c r="D154" s="1">
        <v>200</v>
      </c>
      <c r="E154" s="1">
        <f t="shared" ca="1" si="10"/>
        <v>100</v>
      </c>
      <c r="F154" s="1">
        <f ca="1">E154*$K$5</f>
        <v>10000</v>
      </c>
      <c r="G154" s="1">
        <f>D154*$K$6</f>
        <v>5000</v>
      </c>
      <c r="H154">
        <f t="shared" ca="1" si="11"/>
        <v>5000</v>
      </c>
    </row>
    <row r="155" spans="1:8" x14ac:dyDescent="0.25">
      <c r="A155" s="12">
        <v>154</v>
      </c>
      <c r="B155" s="39">
        <f t="shared" ca="1" si="8"/>
        <v>0.33313133132729889</v>
      </c>
      <c r="C155" s="1">
        <f t="shared" ca="1" si="9"/>
        <v>100</v>
      </c>
      <c r="D155" s="1">
        <v>200</v>
      </c>
      <c r="E155" s="1">
        <f t="shared" ca="1" si="10"/>
        <v>100</v>
      </c>
      <c r="F155" s="1">
        <f ca="1">E155*$K$5</f>
        <v>10000</v>
      </c>
      <c r="G155" s="1">
        <f>D155*$K$6</f>
        <v>5000</v>
      </c>
      <c r="H155">
        <f t="shared" ca="1" si="11"/>
        <v>5000</v>
      </c>
    </row>
    <row r="156" spans="1:8" x14ac:dyDescent="0.25">
      <c r="A156" s="12">
        <v>155</v>
      </c>
      <c r="B156" s="39">
        <f t="shared" ca="1" si="8"/>
        <v>0.57952776799143568</v>
      </c>
      <c r="C156" s="1">
        <f t="shared" ca="1" si="9"/>
        <v>200</v>
      </c>
      <c r="D156" s="1">
        <v>200</v>
      </c>
      <c r="E156" s="1">
        <f t="shared" ca="1" si="10"/>
        <v>200</v>
      </c>
      <c r="F156" s="1">
        <f ca="1">E156*$K$5</f>
        <v>20000</v>
      </c>
      <c r="G156" s="1">
        <f>D156*$K$6</f>
        <v>5000</v>
      </c>
      <c r="H156">
        <f t="shared" ca="1" si="11"/>
        <v>15000</v>
      </c>
    </row>
    <row r="157" spans="1:8" x14ac:dyDescent="0.25">
      <c r="A157" s="12">
        <v>156</v>
      </c>
      <c r="B157" s="39">
        <f t="shared" ca="1" si="8"/>
        <v>2.3636758989272755E-2</v>
      </c>
      <c r="C157" s="1">
        <f t="shared" ca="1" si="9"/>
        <v>100</v>
      </c>
      <c r="D157" s="1">
        <v>200</v>
      </c>
      <c r="E157" s="1">
        <f t="shared" ca="1" si="10"/>
        <v>100</v>
      </c>
      <c r="F157" s="1">
        <f ca="1">E157*$K$5</f>
        <v>10000</v>
      </c>
      <c r="G157" s="1">
        <f>D157*$K$6</f>
        <v>5000</v>
      </c>
      <c r="H157">
        <f t="shared" ca="1" si="11"/>
        <v>5000</v>
      </c>
    </row>
    <row r="158" spans="1:8" x14ac:dyDescent="0.25">
      <c r="A158" s="12">
        <v>157</v>
      </c>
      <c r="B158" s="39">
        <f t="shared" ca="1" si="8"/>
        <v>0.84193926072793068</v>
      </c>
      <c r="C158" s="1">
        <f t="shared" ca="1" si="9"/>
        <v>300</v>
      </c>
      <c r="D158" s="1">
        <v>200</v>
      </c>
      <c r="E158" s="1">
        <f t="shared" ca="1" si="10"/>
        <v>200</v>
      </c>
      <c r="F158" s="1">
        <f ca="1">E158*$K$5</f>
        <v>20000</v>
      </c>
      <c r="G158" s="1">
        <f>D158*$K$6</f>
        <v>5000</v>
      </c>
      <c r="H158">
        <f t="shared" ca="1" si="11"/>
        <v>15000</v>
      </c>
    </row>
    <row r="159" spans="1:8" x14ac:dyDescent="0.25">
      <c r="A159" s="12">
        <v>158</v>
      </c>
      <c r="B159" s="39">
        <f t="shared" ca="1" si="8"/>
        <v>0.63201900277734424</v>
      </c>
      <c r="C159" s="1">
        <f t="shared" ca="1" si="9"/>
        <v>200</v>
      </c>
      <c r="D159" s="1">
        <v>200</v>
      </c>
      <c r="E159" s="1">
        <f t="shared" ca="1" si="10"/>
        <v>200</v>
      </c>
      <c r="F159" s="1">
        <f ca="1">E159*$K$5</f>
        <v>20000</v>
      </c>
      <c r="G159" s="1">
        <f>D159*$K$6</f>
        <v>5000</v>
      </c>
      <c r="H159">
        <f t="shared" ca="1" si="11"/>
        <v>15000</v>
      </c>
    </row>
    <row r="160" spans="1:8" x14ac:dyDescent="0.25">
      <c r="A160" s="12">
        <v>159</v>
      </c>
      <c r="B160" s="39">
        <f t="shared" ca="1" si="8"/>
        <v>0.41796358506506726</v>
      </c>
      <c r="C160" s="1">
        <f t="shared" ca="1" si="9"/>
        <v>200</v>
      </c>
      <c r="D160" s="1">
        <v>200</v>
      </c>
      <c r="E160" s="1">
        <f t="shared" ca="1" si="10"/>
        <v>200</v>
      </c>
      <c r="F160" s="1">
        <f ca="1">E160*$K$5</f>
        <v>20000</v>
      </c>
      <c r="G160" s="1">
        <f>D160*$K$6</f>
        <v>5000</v>
      </c>
      <c r="H160">
        <f t="shared" ca="1" si="11"/>
        <v>15000</v>
      </c>
    </row>
    <row r="161" spans="1:8" x14ac:dyDescent="0.25">
      <c r="A161" s="12">
        <v>160</v>
      </c>
      <c r="B161" s="39">
        <f t="shared" ca="1" si="8"/>
        <v>0.37549518575212726</v>
      </c>
      <c r="C161" s="1">
        <f t="shared" ca="1" si="9"/>
        <v>200</v>
      </c>
      <c r="D161" s="1">
        <v>200</v>
      </c>
      <c r="E161" s="1">
        <f t="shared" ca="1" si="10"/>
        <v>200</v>
      </c>
      <c r="F161" s="1">
        <f ca="1">E161*$K$5</f>
        <v>20000</v>
      </c>
      <c r="G161" s="1">
        <f>D161*$K$6</f>
        <v>5000</v>
      </c>
      <c r="H161">
        <f t="shared" ca="1" si="11"/>
        <v>15000</v>
      </c>
    </row>
    <row r="162" spans="1:8" x14ac:dyDescent="0.25">
      <c r="A162" s="12">
        <v>161</v>
      </c>
      <c r="B162" s="39">
        <f t="shared" ca="1" si="8"/>
        <v>0.73294559292837513</v>
      </c>
      <c r="C162" s="1">
        <f t="shared" ca="1" si="9"/>
        <v>300</v>
      </c>
      <c r="D162" s="1">
        <v>200</v>
      </c>
      <c r="E162" s="1">
        <f t="shared" ca="1" si="10"/>
        <v>200</v>
      </c>
      <c r="F162" s="1">
        <f ca="1">E162*$K$5</f>
        <v>20000</v>
      </c>
      <c r="G162" s="1">
        <f>D162*$K$6</f>
        <v>5000</v>
      </c>
      <c r="H162">
        <f t="shared" ca="1" si="11"/>
        <v>15000</v>
      </c>
    </row>
    <row r="163" spans="1:8" x14ac:dyDescent="0.25">
      <c r="A163" s="12">
        <v>162</v>
      </c>
      <c r="B163" s="39">
        <f t="shared" ca="1" si="8"/>
        <v>0.64701768663094317</v>
      </c>
      <c r="C163" s="1">
        <f t="shared" ca="1" si="9"/>
        <v>200</v>
      </c>
      <c r="D163" s="1">
        <v>200</v>
      </c>
      <c r="E163" s="1">
        <f t="shared" ca="1" si="10"/>
        <v>200</v>
      </c>
      <c r="F163" s="1">
        <f ca="1">E163*$K$5</f>
        <v>20000</v>
      </c>
      <c r="G163" s="1">
        <f>D163*$K$6</f>
        <v>5000</v>
      </c>
      <c r="H163">
        <f t="shared" ca="1" si="11"/>
        <v>15000</v>
      </c>
    </row>
    <row r="164" spans="1:8" x14ac:dyDescent="0.25">
      <c r="A164" s="12">
        <v>163</v>
      </c>
      <c r="B164" s="39">
        <f t="shared" ca="1" si="8"/>
        <v>0.54452849991228269</v>
      </c>
      <c r="C164" s="1">
        <f t="shared" ca="1" si="9"/>
        <v>200</v>
      </c>
      <c r="D164" s="1">
        <v>200</v>
      </c>
      <c r="E164" s="1">
        <f t="shared" ca="1" si="10"/>
        <v>200</v>
      </c>
      <c r="F164" s="1">
        <f ca="1">E164*$K$5</f>
        <v>20000</v>
      </c>
      <c r="G164" s="1">
        <f>D164*$K$6</f>
        <v>5000</v>
      </c>
      <c r="H164">
        <f t="shared" ca="1" si="11"/>
        <v>15000</v>
      </c>
    </row>
    <row r="165" spans="1:8" x14ac:dyDescent="0.25">
      <c r="A165" s="12">
        <v>164</v>
      </c>
      <c r="B165" s="39">
        <f t="shared" ca="1" si="8"/>
        <v>0.71470723412058901</v>
      </c>
      <c r="C165" s="1">
        <f t="shared" ca="1" si="9"/>
        <v>300</v>
      </c>
      <c r="D165" s="1">
        <v>200</v>
      </c>
      <c r="E165" s="1">
        <f t="shared" ca="1" si="10"/>
        <v>200</v>
      </c>
      <c r="F165" s="1">
        <f ca="1">E165*$K$5</f>
        <v>20000</v>
      </c>
      <c r="G165" s="1">
        <f>D165*$K$6</f>
        <v>5000</v>
      </c>
      <c r="H165">
        <f t="shared" ca="1" si="11"/>
        <v>15000</v>
      </c>
    </row>
    <row r="166" spans="1:8" x14ac:dyDescent="0.25">
      <c r="A166" s="12">
        <v>165</v>
      </c>
      <c r="B166" s="39">
        <f t="shared" ca="1" si="8"/>
        <v>0.76401570454009016</v>
      </c>
      <c r="C166" s="1">
        <f t="shared" ca="1" si="9"/>
        <v>300</v>
      </c>
      <c r="D166" s="1">
        <v>200</v>
      </c>
      <c r="E166" s="1">
        <f t="shared" ca="1" si="10"/>
        <v>200</v>
      </c>
      <c r="F166" s="1">
        <f ca="1">E166*$K$5</f>
        <v>20000</v>
      </c>
      <c r="G166" s="1">
        <f>D166*$K$6</f>
        <v>5000</v>
      </c>
      <c r="H166">
        <f t="shared" ca="1" si="11"/>
        <v>15000</v>
      </c>
    </row>
    <row r="167" spans="1:8" x14ac:dyDescent="0.25">
      <c r="A167" s="12">
        <v>166</v>
      </c>
      <c r="B167" s="39">
        <f t="shared" ca="1" si="8"/>
        <v>0.1866815945689495</v>
      </c>
      <c r="C167" s="1">
        <f t="shared" ca="1" si="9"/>
        <v>100</v>
      </c>
      <c r="D167" s="1">
        <v>200</v>
      </c>
      <c r="E167" s="1">
        <f t="shared" ca="1" si="10"/>
        <v>100</v>
      </c>
      <c r="F167" s="1">
        <f ca="1">E167*$K$5</f>
        <v>10000</v>
      </c>
      <c r="G167" s="1">
        <f>D167*$K$6</f>
        <v>5000</v>
      </c>
      <c r="H167">
        <f t="shared" ca="1" si="11"/>
        <v>5000</v>
      </c>
    </row>
    <row r="168" spans="1:8" x14ac:dyDescent="0.25">
      <c r="A168" s="12">
        <v>167</v>
      </c>
      <c r="B168" s="39">
        <f t="shared" ca="1" si="8"/>
        <v>0.47764302740351527</v>
      </c>
      <c r="C168" s="1">
        <f t="shared" ca="1" si="9"/>
        <v>200</v>
      </c>
      <c r="D168" s="1">
        <v>200</v>
      </c>
      <c r="E168" s="1">
        <f t="shared" ca="1" si="10"/>
        <v>200</v>
      </c>
      <c r="F168" s="1">
        <f ca="1">E168*$K$5</f>
        <v>20000</v>
      </c>
      <c r="G168" s="1">
        <f>D168*$K$6</f>
        <v>5000</v>
      </c>
      <c r="H168">
        <f t="shared" ca="1" si="11"/>
        <v>15000</v>
      </c>
    </row>
    <row r="169" spans="1:8" x14ac:dyDescent="0.25">
      <c r="A169" s="12">
        <v>168</v>
      </c>
      <c r="B169" s="39">
        <f t="shared" ca="1" si="8"/>
        <v>0.16310657620089586</v>
      </c>
      <c r="C169" s="1">
        <f t="shared" ca="1" si="9"/>
        <v>100</v>
      </c>
      <c r="D169" s="1">
        <v>200</v>
      </c>
      <c r="E169" s="1">
        <f t="shared" ca="1" si="10"/>
        <v>100</v>
      </c>
      <c r="F169" s="1">
        <f ca="1">E169*$K$5</f>
        <v>10000</v>
      </c>
      <c r="G169" s="1">
        <f>D169*$K$6</f>
        <v>5000</v>
      </c>
      <c r="H169">
        <f t="shared" ca="1" si="11"/>
        <v>5000</v>
      </c>
    </row>
    <row r="170" spans="1:8" x14ac:dyDescent="0.25">
      <c r="A170" s="12">
        <v>169</v>
      </c>
      <c r="B170" s="39">
        <f t="shared" ca="1" si="8"/>
        <v>0.79300217199661915</v>
      </c>
      <c r="C170" s="1">
        <f t="shared" ca="1" si="9"/>
        <v>300</v>
      </c>
      <c r="D170" s="1">
        <v>200</v>
      </c>
      <c r="E170" s="1">
        <f t="shared" ca="1" si="10"/>
        <v>200</v>
      </c>
      <c r="F170" s="1">
        <f ca="1">E170*$K$5</f>
        <v>20000</v>
      </c>
      <c r="G170" s="1">
        <f>D170*$K$6</f>
        <v>5000</v>
      </c>
      <c r="H170">
        <f t="shared" ca="1" si="11"/>
        <v>15000</v>
      </c>
    </row>
    <row r="171" spans="1:8" x14ac:dyDescent="0.25">
      <c r="A171" s="12">
        <v>170</v>
      </c>
      <c r="B171" s="39">
        <f t="shared" ca="1" si="8"/>
        <v>5.7612791949211983E-3</v>
      </c>
      <c r="C171" s="1">
        <f t="shared" ca="1" si="9"/>
        <v>100</v>
      </c>
      <c r="D171" s="1">
        <v>200</v>
      </c>
      <c r="E171" s="1">
        <f t="shared" ca="1" si="10"/>
        <v>100</v>
      </c>
      <c r="F171" s="1">
        <f ca="1">E171*$K$5</f>
        <v>10000</v>
      </c>
      <c r="G171" s="1">
        <f>D171*$K$6</f>
        <v>5000</v>
      </c>
      <c r="H171">
        <f t="shared" ca="1" si="11"/>
        <v>5000</v>
      </c>
    </row>
    <row r="172" spans="1:8" x14ac:dyDescent="0.25">
      <c r="A172" s="12">
        <v>171</v>
      </c>
      <c r="B172" s="39">
        <f t="shared" ca="1" si="8"/>
        <v>0.13587345210659019</v>
      </c>
      <c r="C172" s="1">
        <f t="shared" ca="1" si="9"/>
        <v>100</v>
      </c>
      <c r="D172" s="1">
        <v>200</v>
      </c>
      <c r="E172" s="1">
        <f t="shared" ca="1" si="10"/>
        <v>100</v>
      </c>
      <c r="F172" s="1">
        <f ca="1">E172*$K$5</f>
        <v>10000</v>
      </c>
      <c r="G172" s="1">
        <f>D172*$K$6</f>
        <v>5000</v>
      </c>
      <c r="H172">
        <f t="shared" ca="1" si="11"/>
        <v>5000</v>
      </c>
    </row>
    <row r="173" spans="1:8" x14ac:dyDescent="0.25">
      <c r="A173" s="12">
        <v>172</v>
      </c>
      <c r="B173" s="39">
        <f t="shared" ca="1" si="8"/>
        <v>0.24662728441021986</v>
      </c>
      <c r="C173" s="1">
        <f t="shared" ca="1" si="9"/>
        <v>100</v>
      </c>
      <c r="D173" s="1">
        <v>200</v>
      </c>
      <c r="E173" s="1">
        <f t="shared" ca="1" si="10"/>
        <v>100</v>
      </c>
      <c r="F173" s="1">
        <f ca="1">E173*$K$5</f>
        <v>10000</v>
      </c>
      <c r="G173" s="1">
        <f>D173*$K$6</f>
        <v>5000</v>
      </c>
      <c r="H173">
        <f t="shared" ca="1" si="11"/>
        <v>5000</v>
      </c>
    </row>
    <row r="174" spans="1:8" x14ac:dyDescent="0.25">
      <c r="A174" s="12">
        <v>173</v>
      </c>
      <c r="B174" s="39">
        <f t="shared" ca="1" si="8"/>
        <v>8.3328844442941974E-2</v>
      </c>
      <c r="C174" s="1">
        <f t="shared" ca="1" si="9"/>
        <v>100</v>
      </c>
      <c r="D174" s="1">
        <v>200</v>
      </c>
      <c r="E174" s="1">
        <f t="shared" ca="1" si="10"/>
        <v>100</v>
      </c>
      <c r="F174" s="1">
        <f ca="1">E174*$K$5</f>
        <v>10000</v>
      </c>
      <c r="G174" s="1">
        <f>D174*$K$6</f>
        <v>5000</v>
      </c>
      <c r="H174">
        <f t="shared" ca="1" si="11"/>
        <v>5000</v>
      </c>
    </row>
    <row r="175" spans="1:8" x14ac:dyDescent="0.25">
      <c r="A175" s="12">
        <v>174</v>
      </c>
      <c r="B175" s="39">
        <f t="shared" ca="1" si="8"/>
        <v>0.39781904056954687</v>
      </c>
      <c r="C175" s="1">
        <f t="shared" ca="1" si="9"/>
        <v>200</v>
      </c>
      <c r="D175" s="1">
        <v>200</v>
      </c>
      <c r="E175" s="1">
        <f t="shared" ca="1" si="10"/>
        <v>200</v>
      </c>
      <c r="F175" s="1">
        <f ca="1">E175*$K$5</f>
        <v>20000</v>
      </c>
      <c r="G175" s="1">
        <f>D175*$K$6</f>
        <v>5000</v>
      </c>
      <c r="H175">
        <f t="shared" ca="1" si="11"/>
        <v>15000</v>
      </c>
    </row>
    <row r="176" spans="1:8" x14ac:dyDescent="0.25">
      <c r="A176" s="12">
        <v>175</v>
      </c>
      <c r="B176" s="39">
        <f t="shared" ca="1" si="8"/>
        <v>0.2124596579234509</v>
      </c>
      <c r="C176" s="1">
        <f t="shared" ca="1" si="9"/>
        <v>100</v>
      </c>
      <c r="D176" s="1">
        <v>200</v>
      </c>
      <c r="E176" s="1">
        <f t="shared" ca="1" si="10"/>
        <v>100</v>
      </c>
      <c r="F176" s="1">
        <f ca="1">E176*$K$5</f>
        <v>10000</v>
      </c>
      <c r="G176" s="1">
        <f>D176*$K$6</f>
        <v>5000</v>
      </c>
      <c r="H176">
        <f t="shared" ca="1" si="11"/>
        <v>5000</v>
      </c>
    </row>
    <row r="177" spans="1:8" x14ac:dyDescent="0.25">
      <c r="A177" s="12">
        <v>176</v>
      </c>
      <c r="B177" s="39">
        <f t="shared" ca="1" si="8"/>
        <v>0.23268699901664092</v>
      </c>
      <c r="C177" s="1">
        <f t="shared" ca="1" si="9"/>
        <v>100</v>
      </c>
      <c r="D177" s="1">
        <v>200</v>
      </c>
      <c r="E177" s="1">
        <f t="shared" ca="1" si="10"/>
        <v>100</v>
      </c>
      <c r="F177" s="1">
        <f ca="1">E177*$K$5</f>
        <v>10000</v>
      </c>
      <c r="G177" s="1">
        <f>D177*$K$6</f>
        <v>5000</v>
      </c>
      <c r="H177">
        <f t="shared" ca="1" si="11"/>
        <v>5000</v>
      </c>
    </row>
    <row r="178" spans="1:8" x14ac:dyDescent="0.25">
      <c r="A178" s="12">
        <v>177</v>
      </c>
      <c r="B178" s="39">
        <f t="shared" ca="1" si="8"/>
        <v>0.90823279788791766</v>
      </c>
      <c r="C178" s="1">
        <f t="shared" ca="1" si="9"/>
        <v>300</v>
      </c>
      <c r="D178" s="1">
        <v>200</v>
      </c>
      <c r="E178" s="1">
        <f t="shared" ca="1" si="10"/>
        <v>200</v>
      </c>
      <c r="F178" s="1">
        <f ca="1">E178*$K$5</f>
        <v>20000</v>
      </c>
      <c r="G178" s="1">
        <f>D178*$K$6</f>
        <v>5000</v>
      </c>
      <c r="H178">
        <f t="shared" ca="1" si="11"/>
        <v>15000</v>
      </c>
    </row>
    <row r="179" spans="1:8" x14ac:dyDescent="0.25">
      <c r="A179" s="12">
        <v>178</v>
      </c>
      <c r="B179" s="39">
        <f t="shared" ca="1" si="8"/>
        <v>0.76437497140495048</v>
      </c>
      <c r="C179" s="1">
        <f t="shared" ca="1" si="9"/>
        <v>300</v>
      </c>
      <c r="D179" s="1">
        <v>200</v>
      </c>
      <c r="E179" s="1">
        <f t="shared" ca="1" si="10"/>
        <v>200</v>
      </c>
      <c r="F179" s="1">
        <f ca="1">E179*$K$5</f>
        <v>20000</v>
      </c>
      <c r="G179" s="1">
        <f>D179*$K$6</f>
        <v>5000</v>
      </c>
      <c r="H179">
        <f t="shared" ca="1" si="11"/>
        <v>15000</v>
      </c>
    </row>
    <row r="180" spans="1:8" x14ac:dyDescent="0.25">
      <c r="A180" s="12">
        <v>179</v>
      </c>
      <c r="B180" s="39">
        <f t="shared" ca="1" si="8"/>
        <v>0.68290094484296049</v>
      </c>
      <c r="C180" s="1">
        <f t="shared" ca="1" si="9"/>
        <v>300</v>
      </c>
      <c r="D180" s="1">
        <v>200</v>
      </c>
      <c r="E180" s="1">
        <f t="shared" ca="1" si="10"/>
        <v>200</v>
      </c>
      <c r="F180" s="1">
        <f ca="1">E180*$K$5</f>
        <v>20000</v>
      </c>
      <c r="G180" s="1">
        <f>D180*$K$6</f>
        <v>5000</v>
      </c>
      <c r="H180">
        <f t="shared" ca="1" si="11"/>
        <v>15000</v>
      </c>
    </row>
    <row r="181" spans="1:8" x14ac:dyDescent="0.25">
      <c r="A181" s="12">
        <v>180</v>
      </c>
      <c r="B181" s="39">
        <f t="shared" ca="1" si="8"/>
        <v>0.7812577395633723</v>
      </c>
      <c r="C181" s="1">
        <f t="shared" ca="1" si="9"/>
        <v>300</v>
      </c>
      <c r="D181" s="1">
        <v>200</v>
      </c>
      <c r="E181" s="1">
        <f t="shared" ca="1" si="10"/>
        <v>200</v>
      </c>
      <c r="F181" s="1">
        <f ca="1">E181*$K$5</f>
        <v>20000</v>
      </c>
      <c r="G181" s="1">
        <f>D181*$K$6</f>
        <v>5000</v>
      </c>
      <c r="H181">
        <f t="shared" ca="1" si="11"/>
        <v>15000</v>
      </c>
    </row>
    <row r="182" spans="1:8" x14ac:dyDescent="0.25">
      <c r="A182" s="12">
        <v>181</v>
      </c>
      <c r="B182" s="39">
        <f t="shared" ca="1" si="8"/>
        <v>0.96951150984583834</v>
      </c>
      <c r="C182" s="1">
        <f t="shared" ca="1" si="9"/>
        <v>300</v>
      </c>
      <c r="D182" s="1">
        <v>200</v>
      </c>
      <c r="E182" s="1">
        <f t="shared" ca="1" si="10"/>
        <v>200</v>
      </c>
      <c r="F182" s="1">
        <f ca="1">E182*$K$5</f>
        <v>20000</v>
      </c>
      <c r="G182" s="1">
        <f>D182*$K$6</f>
        <v>5000</v>
      </c>
      <c r="H182">
        <f t="shared" ca="1" si="11"/>
        <v>15000</v>
      </c>
    </row>
    <row r="183" spans="1:8" x14ac:dyDescent="0.25">
      <c r="A183" s="12">
        <v>182</v>
      </c>
      <c r="B183" s="39">
        <f t="shared" ca="1" si="8"/>
        <v>0.51998418966807747</v>
      </c>
      <c r="C183" s="1">
        <f t="shared" ca="1" si="9"/>
        <v>200</v>
      </c>
      <c r="D183" s="1">
        <v>200</v>
      </c>
      <c r="E183" s="1">
        <f t="shared" ca="1" si="10"/>
        <v>200</v>
      </c>
      <c r="F183" s="1">
        <f ca="1">E183*$K$5</f>
        <v>20000</v>
      </c>
      <c r="G183" s="1">
        <f>D183*$K$6</f>
        <v>5000</v>
      </c>
      <c r="H183">
        <f t="shared" ca="1" si="11"/>
        <v>15000</v>
      </c>
    </row>
    <row r="184" spans="1:8" x14ac:dyDescent="0.25">
      <c r="A184" s="12">
        <v>183</v>
      </c>
      <c r="B184" s="39">
        <f t="shared" ca="1" si="8"/>
        <v>0.78109006001370129</v>
      </c>
      <c r="C184" s="1">
        <f t="shared" ca="1" si="9"/>
        <v>300</v>
      </c>
      <c r="D184" s="1">
        <v>200</v>
      </c>
      <c r="E184" s="1">
        <f t="shared" ca="1" si="10"/>
        <v>200</v>
      </c>
      <c r="F184" s="1">
        <f ca="1">E184*$K$5</f>
        <v>20000</v>
      </c>
      <c r="G184" s="1">
        <f>D184*$K$6</f>
        <v>5000</v>
      </c>
      <c r="H184">
        <f t="shared" ca="1" si="11"/>
        <v>15000</v>
      </c>
    </row>
    <row r="185" spans="1:8" x14ac:dyDescent="0.25">
      <c r="A185" s="12">
        <v>184</v>
      </c>
      <c r="B185" s="39">
        <f t="shared" ca="1" si="8"/>
        <v>0.61311250836447051</v>
      </c>
      <c r="C185" s="1">
        <f t="shared" ca="1" si="9"/>
        <v>200</v>
      </c>
      <c r="D185" s="1">
        <v>200</v>
      </c>
      <c r="E185" s="1">
        <f t="shared" ca="1" si="10"/>
        <v>200</v>
      </c>
      <c r="F185" s="1">
        <f ca="1">E185*$K$5</f>
        <v>20000</v>
      </c>
      <c r="G185" s="1">
        <f>D185*$K$6</f>
        <v>5000</v>
      </c>
      <c r="H185">
        <f t="shared" ca="1" si="11"/>
        <v>15000</v>
      </c>
    </row>
    <row r="186" spans="1:8" x14ac:dyDescent="0.25">
      <c r="A186" s="12">
        <v>185</v>
      </c>
      <c r="B186" s="39">
        <f t="shared" ca="1" si="8"/>
        <v>0.68763593061476092</v>
      </c>
      <c r="C186" s="1">
        <f t="shared" ca="1" si="9"/>
        <v>300</v>
      </c>
      <c r="D186" s="1">
        <v>200</v>
      </c>
      <c r="E186" s="1">
        <f t="shared" ca="1" si="10"/>
        <v>200</v>
      </c>
      <c r="F186" s="1">
        <f ca="1">E186*$K$5</f>
        <v>20000</v>
      </c>
      <c r="G186" s="1">
        <f>D186*$K$6</f>
        <v>5000</v>
      </c>
      <c r="H186">
        <f t="shared" ca="1" si="11"/>
        <v>15000</v>
      </c>
    </row>
    <row r="187" spans="1:8" x14ac:dyDescent="0.25">
      <c r="A187" s="12">
        <v>186</v>
      </c>
      <c r="B187" s="39">
        <f t="shared" ca="1" si="8"/>
        <v>0.36426572164108262</v>
      </c>
      <c r="C187" s="1">
        <f t="shared" ca="1" si="9"/>
        <v>200</v>
      </c>
      <c r="D187" s="1">
        <v>200</v>
      </c>
      <c r="E187" s="1">
        <f t="shared" ca="1" si="10"/>
        <v>200</v>
      </c>
      <c r="F187" s="1">
        <f ca="1">E187*$K$5</f>
        <v>20000</v>
      </c>
      <c r="G187" s="1">
        <f>D187*$K$6</f>
        <v>5000</v>
      </c>
      <c r="H187">
        <f t="shared" ca="1" si="11"/>
        <v>15000</v>
      </c>
    </row>
    <row r="188" spans="1:8" x14ac:dyDescent="0.25">
      <c r="A188" s="12">
        <v>187</v>
      </c>
      <c r="B188" s="39">
        <f t="shared" ca="1" si="8"/>
        <v>1.7496421294301068E-2</v>
      </c>
      <c r="C188" s="1">
        <f t="shared" ca="1" si="9"/>
        <v>100</v>
      </c>
      <c r="D188" s="1">
        <v>200</v>
      </c>
      <c r="E188" s="1">
        <f t="shared" ca="1" si="10"/>
        <v>100</v>
      </c>
      <c r="F188" s="1">
        <f ca="1">E188*$K$5</f>
        <v>10000</v>
      </c>
      <c r="G188" s="1">
        <f>D188*$K$6</f>
        <v>5000</v>
      </c>
      <c r="H188">
        <f t="shared" ca="1" si="11"/>
        <v>5000</v>
      </c>
    </row>
    <row r="189" spans="1:8" x14ac:dyDescent="0.25">
      <c r="A189" s="12">
        <v>188</v>
      </c>
      <c r="B189" s="39">
        <f t="shared" ca="1" si="8"/>
        <v>0.45172309555011325</v>
      </c>
      <c r="C189" s="1">
        <f t="shared" ca="1" si="9"/>
        <v>200</v>
      </c>
      <c r="D189" s="1">
        <v>200</v>
      </c>
      <c r="E189" s="1">
        <f t="shared" ca="1" si="10"/>
        <v>200</v>
      </c>
      <c r="F189" s="1">
        <f ca="1">E189*$K$5</f>
        <v>20000</v>
      </c>
      <c r="G189" s="1">
        <f>D189*$K$6</f>
        <v>5000</v>
      </c>
      <c r="H189">
        <f t="shared" ca="1" si="11"/>
        <v>15000</v>
      </c>
    </row>
    <row r="190" spans="1:8" x14ac:dyDescent="0.25">
      <c r="A190" s="12">
        <v>189</v>
      </c>
      <c r="B190" s="39">
        <f t="shared" ca="1" si="8"/>
        <v>0.44110849505933247</v>
      </c>
      <c r="C190" s="1">
        <f t="shared" ca="1" si="9"/>
        <v>200</v>
      </c>
      <c r="D190" s="1">
        <v>200</v>
      </c>
      <c r="E190" s="1">
        <f t="shared" ca="1" si="10"/>
        <v>200</v>
      </c>
      <c r="F190" s="1">
        <f ca="1">E190*$K$5</f>
        <v>20000</v>
      </c>
      <c r="G190" s="1">
        <f>D190*$K$6</f>
        <v>5000</v>
      </c>
      <c r="H190">
        <f t="shared" ca="1" si="11"/>
        <v>15000</v>
      </c>
    </row>
    <row r="191" spans="1:8" x14ac:dyDescent="0.25">
      <c r="A191" s="12">
        <v>190</v>
      </c>
      <c r="B191" s="39">
        <f t="shared" ca="1" si="8"/>
        <v>0.73715837055245492</v>
      </c>
      <c r="C191" s="1">
        <f t="shared" ca="1" si="9"/>
        <v>300</v>
      </c>
      <c r="D191" s="1">
        <v>200</v>
      </c>
      <c r="E191" s="1">
        <f t="shared" ca="1" si="10"/>
        <v>200</v>
      </c>
      <c r="F191" s="1">
        <f ca="1">E191*$K$5</f>
        <v>20000</v>
      </c>
      <c r="G191" s="1">
        <f>D191*$K$6</f>
        <v>5000</v>
      </c>
      <c r="H191">
        <f t="shared" ca="1" si="11"/>
        <v>15000</v>
      </c>
    </row>
    <row r="192" spans="1:8" x14ac:dyDescent="0.25">
      <c r="A192" s="12">
        <v>191</v>
      </c>
      <c r="B192" s="39">
        <f t="shared" ca="1" si="8"/>
        <v>0.5689688887258878</v>
      </c>
      <c r="C192" s="1">
        <f t="shared" ca="1" si="9"/>
        <v>200</v>
      </c>
      <c r="D192" s="1">
        <v>200</v>
      </c>
      <c r="E192" s="1">
        <f t="shared" ca="1" si="10"/>
        <v>200</v>
      </c>
      <c r="F192" s="1">
        <f ca="1">E192*$K$5</f>
        <v>20000</v>
      </c>
      <c r="G192" s="1">
        <f>D192*$K$6</f>
        <v>5000</v>
      </c>
      <c r="H192">
        <f t="shared" ca="1" si="11"/>
        <v>15000</v>
      </c>
    </row>
    <row r="193" spans="1:8" x14ac:dyDescent="0.25">
      <c r="A193" s="12">
        <v>192</v>
      </c>
      <c r="B193" s="39">
        <f t="shared" ca="1" si="8"/>
        <v>0.632500712914005</v>
      </c>
      <c r="C193" s="1">
        <f t="shared" ca="1" si="9"/>
        <v>200</v>
      </c>
      <c r="D193" s="1">
        <v>200</v>
      </c>
      <c r="E193" s="1">
        <f t="shared" ca="1" si="10"/>
        <v>200</v>
      </c>
      <c r="F193" s="1">
        <f ca="1">E193*$K$5</f>
        <v>20000</v>
      </c>
      <c r="G193" s="1">
        <f>D193*$K$6</f>
        <v>5000</v>
      </c>
      <c r="H193">
        <f t="shared" ca="1" si="11"/>
        <v>15000</v>
      </c>
    </row>
    <row r="194" spans="1:8" x14ac:dyDescent="0.25">
      <c r="A194" s="12">
        <v>193</v>
      </c>
      <c r="B194" s="39">
        <f t="shared" ca="1" si="8"/>
        <v>0.76197235787113216</v>
      </c>
      <c r="C194" s="1">
        <f t="shared" ca="1" si="9"/>
        <v>300</v>
      </c>
      <c r="D194" s="1">
        <v>200</v>
      </c>
      <c r="E194" s="1">
        <f t="shared" ca="1" si="10"/>
        <v>200</v>
      </c>
      <c r="F194" s="1">
        <f ca="1">E194*$K$5</f>
        <v>20000</v>
      </c>
      <c r="G194" s="1">
        <f>D194*$K$6</f>
        <v>5000</v>
      </c>
      <c r="H194">
        <f t="shared" ca="1" si="11"/>
        <v>15000</v>
      </c>
    </row>
    <row r="195" spans="1:8" x14ac:dyDescent="0.25">
      <c r="A195" s="12">
        <v>194</v>
      </c>
      <c r="B195" s="39">
        <f t="shared" ref="B195:B258" ca="1" si="12">RAND()</f>
        <v>0.40817181173780726</v>
      </c>
      <c r="C195" s="1">
        <f t="shared" ref="C195:C258" ca="1" si="13">IF(B195&lt;1/3,100,IF(B195&lt;2/3,200,300))</f>
        <v>200</v>
      </c>
      <c r="D195" s="1">
        <v>200</v>
      </c>
      <c r="E195" s="1">
        <f t="shared" ref="E195:E258" ca="1" si="14">MIN(C195:D195)</f>
        <v>200</v>
      </c>
      <c r="F195" s="1">
        <f ca="1">E195*$K$5</f>
        <v>20000</v>
      </c>
      <c r="G195" s="1">
        <f>D195*$K$6</f>
        <v>5000</v>
      </c>
      <c r="H195">
        <f t="shared" ref="H195:H258" ca="1" si="15">F195-G195</f>
        <v>15000</v>
      </c>
    </row>
    <row r="196" spans="1:8" x14ac:dyDescent="0.25">
      <c r="A196" s="12">
        <v>195</v>
      </c>
      <c r="B196" s="39">
        <f t="shared" ca="1" si="12"/>
        <v>0.61124350959656215</v>
      </c>
      <c r="C196" s="1">
        <f t="shared" ca="1" si="13"/>
        <v>200</v>
      </c>
      <c r="D196" s="1">
        <v>200</v>
      </c>
      <c r="E196" s="1">
        <f t="shared" ca="1" si="14"/>
        <v>200</v>
      </c>
      <c r="F196" s="1">
        <f ca="1">E196*$K$5</f>
        <v>20000</v>
      </c>
      <c r="G196" s="1">
        <f>D196*$K$6</f>
        <v>5000</v>
      </c>
      <c r="H196">
        <f t="shared" ca="1" si="15"/>
        <v>15000</v>
      </c>
    </row>
    <row r="197" spans="1:8" x14ac:dyDescent="0.25">
      <c r="A197" s="12">
        <v>196</v>
      </c>
      <c r="B197" s="39">
        <f t="shared" ca="1" si="12"/>
        <v>0.10956711771155725</v>
      </c>
      <c r="C197" s="1">
        <f t="shared" ca="1" si="13"/>
        <v>100</v>
      </c>
      <c r="D197" s="1">
        <v>200</v>
      </c>
      <c r="E197" s="1">
        <f t="shared" ca="1" si="14"/>
        <v>100</v>
      </c>
      <c r="F197" s="1">
        <f ca="1">E197*$K$5</f>
        <v>10000</v>
      </c>
      <c r="G197" s="1">
        <f>D197*$K$6</f>
        <v>5000</v>
      </c>
      <c r="H197">
        <f t="shared" ca="1" si="15"/>
        <v>5000</v>
      </c>
    </row>
    <row r="198" spans="1:8" x14ac:dyDescent="0.25">
      <c r="A198" s="12">
        <v>197</v>
      </c>
      <c r="B198" s="39">
        <f t="shared" ca="1" si="12"/>
        <v>0.77826031018141473</v>
      </c>
      <c r="C198" s="1">
        <f t="shared" ca="1" si="13"/>
        <v>300</v>
      </c>
      <c r="D198" s="1">
        <v>200</v>
      </c>
      <c r="E198" s="1">
        <f t="shared" ca="1" si="14"/>
        <v>200</v>
      </c>
      <c r="F198" s="1">
        <f ca="1">E198*$K$5</f>
        <v>20000</v>
      </c>
      <c r="G198" s="1">
        <f>D198*$K$6</f>
        <v>5000</v>
      </c>
      <c r="H198">
        <f t="shared" ca="1" si="15"/>
        <v>15000</v>
      </c>
    </row>
    <row r="199" spans="1:8" x14ac:dyDescent="0.25">
      <c r="A199" s="12">
        <v>198</v>
      </c>
      <c r="B199" s="39">
        <f t="shared" ca="1" si="12"/>
        <v>0.83537837937672543</v>
      </c>
      <c r="C199" s="1">
        <f t="shared" ca="1" si="13"/>
        <v>300</v>
      </c>
      <c r="D199" s="1">
        <v>200</v>
      </c>
      <c r="E199" s="1">
        <f t="shared" ca="1" si="14"/>
        <v>200</v>
      </c>
      <c r="F199" s="1">
        <f ca="1">E199*$K$5</f>
        <v>20000</v>
      </c>
      <c r="G199" s="1">
        <f>D199*$K$6</f>
        <v>5000</v>
      </c>
      <c r="H199">
        <f t="shared" ca="1" si="15"/>
        <v>15000</v>
      </c>
    </row>
    <row r="200" spans="1:8" x14ac:dyDescent="0.25">
      <c r="A200" s="12">
        <v>199</v>
      </c>
      <c r="B200" s="39">
        <f t="shared" ca="1" si="12"/>
        <v>0.88943163875196563</v>
      </c>
      <c r="C200" s="1">
        <f t="shared" ca="1" si="13"/>
        <v>300</v>
      </c>
      <c r="D200" s="1">
        <v>200</v>
      </c>
      <c r="E200" s="1">
        <f t="shared" ca="1" si="14"/>
        <v>200</v>
      </c>
      <c r="F200" s="1">
        <f ca="1">E200*$K$5</f>
        <v>20000</v>
      </c>
      <c r="G200" s="1">
        <f>D200*$K$6</f>
        <v>5000</v>
      </c>
      <c r="H200">
        <f t="shared" ca="1" si="15"/>
        <v>15000</v>
      </c>
    </row>
    <row r="201" spans="1:8" x14ac:dyDescent="0.25">
      <c r="A201" s="12">
        <v>200</v>
      </c>
      <c r="B201" s="39">
        <f t="shared" ca="1" si="12"/>
        <v>0.27363759771973817</v>
      </c>
      <c r="C201" s="1">
        <f t="shared" ca="1" si="13"/>
        <v>100</v>
      </c>
      <c r="D201" s="1">
        <v>200</v>
      </c>
      <c r="E201" s="1">
        <f t="shared" ca="1" si="14"/>
        <v>100</v>
      </c>
      <c r="F201" s="1">
        <f ca="1">E201*$K$5</f>
        <v>10000</v>
      </c>
      <c r="G201" s="1">
        <f>D201*$K$6</f>
        <v>5000</v>
      </c>
      <c r="H201">
        <f t="shared" ca="1" si="15"/>
        <v>5000</v>
      </c>
    </row>
    <row r="202" spans="1:8" x14ac:dyDescent="0.25">
      <c r="A202" s="12">
        <v>201</v>
      </c>
      <c r="B202" s="39">
        <f t="shared" ca="1" si="12"/>
        <v>0.36054138030140503</v>
      </c>
      <c r="C202" s="1">
        <f t="shared" ca="1" si="13"/>
        <v>200</v>
      </c>
      <c r="D202" s="1">
        <v>200</v>
      </c>
      <c r="E202" s="1">
        <f t="shared" ca="1" si="14"/>
        <v>200</v>
      </c>
      <c r="F202" s="1">
        <f ca="1">E202*$K$5</f>
        <v>20000</v>
      </c>
      <c r="G202" s="1">
        <f>D202*$K$6</f>
        <v>5000</v>
      </c>
      <c r="H202">
        <f t="shared" ca="1" si="15"/>
        <v>15000</v>
      </c>
    </row>
    <row r="203" spans="1:8" x14ac:dyDescent="0.25">
      <c r="A203" s="12">
        <v>202</v>
      </c>
      <c r="B203" s="39">
        <f t="shared" ca="1" si="12"/>
        <v>0.54427973279256459</v>
      </c>
      <c r="C203" s="1">
        <f t="shared" ca="1" si="13"/>
        <v>200</v>
      </c>
      <c r="D203" s="1">
        <v>200</v>
      </c>
      <c r="E203" s="1">
        <f t="shared" ca="1" si="14"/>
        <v>200</v>
      </c>
      <c r="F203" s="1">
        <f ca="1">E203*$K$5</f>
        <v>20000</v>
      </c>
      <c r="G203" s="1">
        <f>D203*$K$6</f>
        <v>5000</v>
      </c>
      <c r="H203">
        <f t="shared" ca="1" si="15"/>
        <v>15000</v>
      </c>
    </row>
    <row r="204" spans="1:8" x14ac:dyDescent="0.25">
      <c r="A204" s="12">
        <v>203</v>
      </c>
      <c r="B204" s="39">
        <f t="shared" ca="1" si="12"/>
        <v>0.47309560284475061</v>
      </c>
      <c r="C204" s="1">
        <f t="shared" ca="1" si="13"/>
        <v>200</v>
      </c>
      <c r="D204" s="1">
        <v>200</v>
      </c>
      <c r="E204" s="1">
        <f t="shared" ca="1" si="14"/>
        <v>200</v>
      </c>
      <c r="F204" s="1">
        <f ca="1">E204*$K$5</f>
        <v>20000</v>
      </c>
      <c r="G204" s="1">
        <f>D204*$K$6</f>
        <v>5000</v>
      </c>
      <c r="H204">
        <f t="shared" ca="1" si="15"/>
        <v>15000</v>
      </c>
    </row>
    <row r="205" spans="1:8" x14ac:dyDescent="0.25">
      <c r="A205" s="12">
        <v>204</v>
      </c>
      <c r="B205" s="39">
        <f t="shared" ca="1" si="12"/>
        <v>0.43001943065648884</v>
      </c>
      <c r="C205" s="1">
        <f t="shared" ca="1" si="13"/>
        <v>200</v>
      </c>
      <c r="D205" s="1">
        <v>200</v>
      </c>
      <c r="E205" s="1">
        <f t="shared" ca="1" si="14"/>
        <v>200</v>
      </c>
      <c r="F205" s="1">
        <f ca="1">E205*$K$5</f>
        <v>20000</v>
      </c>
      <c r="G205" s="1">
        <f>D205*$K$6</f>
        <v>5000</v>
      </c>
      <c r="H205">
        <f t="shared" ca="1" si="15"/>
        <v>15000</v>
      </c>
    </row>
    <row r="206" spans="1:8" x14ac:dyDescent="0.25">
      <c r="A206" s="12">
        <v>205</v>
      </c>
      <c r="B206" s="39">
        <f t="shared" ca="1" si="12"/>
        <v>0.74817108375747299</v>
      </c>
      <c r="C206" s="1">
        <f t="shared" ca="1" si="13"/>
        <v>300</v>
      </c>
      <c r="D206" s="1">
        <v>200</v>
      </c>
      <c r="E206" s="1">
        <f t="shared" ca="1" si="14"/>
        <v>200</v>
      </c>
      <c r="F206" s="1">
        <f ca="1">E206*$K$5</f>
        <v>20000</v>
      </c>
      <c r="G206" s="1">
        <f>D206*$K$6</f>
        <v>5000</v>
      </c>
      <c r="H206">
        <f t="shared" ca="1" si="15"/>
        <v>15000</v>
      </c>
    </row>
    <row r="207" spans="1:8" x14ac:dyDescent="0.25">
      <c r="A207" s="12">
        <v>206</v>
      </c>
      <c r="B207" s="39">
        <f t="shared" ca="1" si="12"/>
        <v>0.60987062172236584</v>
      </c>
      <c r="C207" s="1">
        <f t="shared" ca="1" si="13"/>
        <v>200</v>
      </c>
      <c r="D207" s="1">
        <v>200</v>
      </c>
      <c r="E207" s="1">
        <f t="shared" ca="1" si="14"/>
        <v>200</v>
      </c>
      <c r="F207" s="1">
        <f ca="1">E207*$K$5</f>
        <v>20000</v>
      </c>
      <c r="G207" s="1">
        <f>D207*$K$6</f>
        <v>5000</v>
      </c>
      <c r="H207">
        <f t="shared" ca="1" si="15"/>
        <v>15000</v>
      </c>
    </row>
    <row r="208" spans="1:8" x14ac:dyDescent="0.25">
      <c r="A208" s="12">
        <v>207</v>
      </c>
      <c r="B208" s="39">
        <f t="shared" ca="1" si="12"/>
        <v>0.61505748099263413</v>
      </c>
      <c r="C208" s="1">
        <f t="shared" ca="1" si="13"/>
        <v>200</v>
      </c>
      <c r="D208" s="1">
        <v>200</v>
      </c>
      <c r="E208" s="1">
        <f t="shared" ca="1" si="14"/>
        <v>200</v>
      </c>
      <c r="F208" s="1">
        <f ca="1">E208*$K$5</f>
        <v>20000</v>
      </c>
      <c r="G208" s="1">
        <f>D208*$K$6</f>
        <v>5000</v>
      </c>
      <c r="H208">
        <f t="shared" ca="1" si="15"/>
        <v>15000</v>
      </c>
    </row>
    <row r="209" spans="1:8" x14ac:dyDescent="0.25">
      <c r="A209" s="12">
        <v>208</v>
      </c>
      <c r="B209" s="39">
        <f t="shared" ca="1" si="12"/>
        <v>0.27123825519717981</v>
      </c>
      <c r="C209" s="1">
        <f t="shared" ca="1" si="13"/>
        <v>100</v>
      </c>
      <c r="D209" s="1">
        <v>200</v>
      </c>
      <c r="E209" s="1">
        <f t="shared" ca="1" si="14"/>
        <v>100</v>
      </c>
      <c r="F209" s="1">
        <f ca="1">E209*$K$5</f>
        <v>10000</v>
      </c>
      <c r="G209" s="1">
        <f>D209*$K$6</f>
        <v>5000</v>
      </c>
      <c r="H209">
        <f t="shared" ca="1" si="15"/>
        <v>5000</v>
      </c>
    </row>
    <row r="210" spans="1:8" x14ac:dyDescent="0.25">
      <c r="A210" s="12">
        <v>209</v>
      </c>
      <c r="B210" s="39">
        <f t="shared" ca="1" si="12"/>
        <v>0.45246941530472107</v>
      </c>
      <c r="C210" s="1">
        <f t="shared" ca="1" si="13"/>
        <v>200</v>
      </c>
      <c r="D210" s="1">
        <v>200</v>
      </c>
      <c r="E210" s="1">
        <f t="shared" ca="1" si="14"/>
        <v>200</v>
      </c>
      <c r="F210" s="1">
        <f ca="1">E210*$K$5</f>
        <v>20000</v>
      </c>
      <c r="G210" s="1">
        <f>D210*$K$6</f>
        <v>5000</v>
      </c>
      <c r="H210">
        <f t="shared" ca="1" si="15"/>
        <v>15000</v>
      </c>
    </row>
    <row r="211" spans="1:8" x14ac:dyDescent="0.25">
      <c r="A211" s="12">
        <v>210</v>
      </c>
      <c r="B211" s="39">
        <f t="shared" ca="1" si="12"/>
        <v>0.99884754459925695</v>
      </c>
      <c r="C211" s="1">
        <f t="shared" ca="1" si="13"/>
        <v>300</v>
      </c>
      <c r="D211" s="1">
        <v>200</v>
      </c>
      <c r="E211" s="1">
        <f t="shared" ca="1" si="14"/>
        <v>200</v>
      </c>
      <c r="F211" s="1">
        <f ca="1">E211*$K$5</f>
        <v>20000</v>
      </c>
      <c r="G211" s="1">
        <f>D211*$K$6</f>
        <v>5000</v>
      </c>
      <c r="H211">
        <f t="shared" ca="1" si="15"/>
        <v>15000</v>
      </c>
    </row>
    <row r="212" spans="1:8" x14ac:dyDescent="0.25">
      <c r="A212" s="12">
        <v>211</v>
      </c>
      <c r="B212" s="39">
        <f t="shared" ca="1" si="12"/>
        <v>0.69592920392932323</v>
      </c>
      <c r="C212" s="1">
        <f t="shared" ca="1" si="13"/>
        <v>300</v>
      </c>
      <c r="D212" s="1">
        <v>200</v>
      </c>
      <c r="E212" s="1">
        <f t="shared" ca="1" si="14"/>
        <v>200</v>
      </c>
      <c r="F212" s="1">
        <f ca="1">E212*$K$5</f>
        <v>20000</v>
      </c>
      <c r="G212" s="1">
        <f>D212*$K$6</f>
        <v>5000</v>
      </c>
      <c r="H212">
        <f t="shared" ca="1" si="15"/>
        <v>15000</v>
      </c>
    </row>
    <row r="213" spans="1:8" x14ac:dyDescent="0.25">
      <c r="A213" s="12">
        <v>212</v>
      </c>
      <c r="B213" s="39">
        <f t="shared" ca="1" si="12"/>
        <v>0.12106099579558094</v>
      </c>
      <c r="C213" s="1">
        <f t="shared" ca="1" si="13"/>
        <v>100</v>
      </c>
      <c r="D213" s="1">
        <v>200</v>
      </c>
      <c r="E213" s="1">
        <f t="shared" ca="1" si="14"/>
        <v>100</v>
      </c>
      <c r="F213" s="1">
        <f ca="1">E213*$K$5</f>
        <v>10000</v>
      </c>
      <c r="G213" s="1">
        <f>D213*$K$6</f>
        <v>5000</v>
      </c>
      <c r="H213">
        <f t="shared" ca="1" si="15"/>
        <v>5000</v>
      </c>
    </row>
    <row r="214" spans="1:8" x14ac:dyDescent="0.25">
      <c r="A214" s="12">
        <v>213</v>
      </c>
      <c r="B214" s="39">
        <f t="shared" ca="1" si="12"/>
        <v>0.24821511248293404</v>
      </c>
      <c r="C214" s="1">
        <f t="shared" ca="1" si="13"/>
        <v>100</v>
      </c>
      <c r="D214" s="1">
        <v>200</v>
      </c>
      <c r="E214" s="1">
        <f t="shared" ca="1" si="14"/>
        <v>100</v>
      </c>
      <c r="F214" s="1">
        <f ca="1">E214*$K$5</f>
        <v>10000</v>
      </c>
      <c r="G214" s="1">
        <f>D214*$K$6</f>
        <v>5000</v>
      </c>
      <c r="H214">
        <f t="shared" ca="1" si="15"/>
        <v>5000</v>
      </c>
    </row>
    <row r="215" spans="1:8" x14ac:dyDescent="0.25">
      <c r="A215" s="12">
        <v>214</v>
      </c>
      <c r="B215" s="39">
        <f t="shared" ca="1" si="12"/>
        <v>0.25507651062783898</v>
      </c>
      <c r="C215" s="1">
        <f t="shared" ca="1" si="13"/>
        <v>100</v>
      </c>
      <c r="D215" s="1">
        <v>200</v>
      </c>
      <c r="E215" s="1">
        <f t="shared" ca="1" si="14"/>
        <v>100</v>
      </c>
      <c r="F215" s="1">
        <f ca="1">E215*$K$5</f>
        <v>10000</v>
      </c>
      <c r="G215" s="1">
        <f>D215*$K$6</f>
        <v>5000</v>
      </c>
      <c r="H215">
        <f t="shared" ca="1" si="15"/>
        <v>5000</v>
      </c>
    </row>
    <row r="216" spans="1:8" x14ac:dyDescent="0.25">
      <c r="A216" s="12">
        <v>215</v>
      </c>
      <c r="B216" s="39">
        <f t="shared" ca="1" si="12"/>
        <v>0.44448100166205273</v>
      </c>
      <c r="C216" s="1">
        <f t="shared" ca="1" si="13"/>
        <v>200</v>
      </c>
      <c r="D216" s="1">
        <v>200</v>
      </c>
      <c r="E216" s="1">
        <f t="shared" ca="1" si="14"/>
        <v>200</v>
      </c>
      <c r="F216" s="1">
        <f ca="1">E216*$K$5</f>
        <v>20000</v>
      </c>
      <c r="G216" s="1">
        <f>D216*$K$6</f>
        <v>5000</v>
      </c>
      <c r="H216">
        <f t="shared" ca="1" si="15"/>
        <v>15000</v>
      </c>
    </row>
    <row r="217" spans="1:8" x14ac:dyDescent="0.25">
      <c r="A217" s="12">
        <v>216</v>
      </c>
      <c r="B217" s="39">
        <f t="shared" ca="1" si="12"/>
        <v>0.90145716382209007</v>
      </c>
      <c r="C217" s="1">
        <f t="shared" ca="1" si="13"/>
        <v>300</v>
      </c>
      <c r="D217" s="1">
        <v>200</v>
      </c>
      <c r="E217" s="1">
        <f t="shared" ca="1" si="14"/>
        <v>200</v>
      </c>
      <c r="F217" s="1">
        <f ca="1">E217*$K$5</f>
        <v>20000</v>
      </c>
      <c r="G217" s="1">
        <f>D217*$K$6</f>
        <v>5000</v>
      </c>
      <c r="H217">
        <f t="shared" ca="1" si="15"/>
        <v>15000</v>
      </c>
    </row>
    <row r="218" spans="1:8" x14ac:dyDescent="0.25">
      <c r="A218" s="12">
        <v>217</v>
      </c>
      <c r="B218" s="39">
        <f t="shared" ca="1" si="12"/>
        <v>0.2285838763440271</v>
      </c>
      <c r="C218" s="1">
        <f t="shared" ca="1" si="13"/>
        <v>100</v>
      </c>
      <c r="D218" s="1">
        <v>200</v>
      </c>
      <c r="E218" s="1">
        <f t="shared" ca="1" si="14"/>
        <v>100</v>
      </c>
      <c r="F218" s="1">
        <f ca="1">E218*$K$5</f>
        <v>10000</v>
      </c>
      <c r="G218" s="1">
        <f>D218*$K$6</f>
        <v>5000</v>
      </c>
      <c r="H218">
        <f t="shared" ca="1" si="15"/>
        <v>5000</v>
      </c>
    </row>
    <row r="219" spans="1:8" x14ac:dyDescent="0.25">
      <c r="A219" s="12">
        <v>218</v>
      </c>
      <c r="B219" s="39">
        <f t="shared" ca="1" si="12"/>
        <v>0.38430849966740876</v>
      </c>
      <c r="C219" s="1">
        <f t="shared" ca="1" si="13"/>
        <v>200</v>
      </c>
      <c r="D219" s="1">
        <v>200</v>
      </c>
      <c r="E219" s="1">
        <f t="shared" ca="1" si="14"/>
        <v>200</v>
      </c>
      <c r="F219" s="1">
        <f ca="1">E219*$K$5</f>
        <v>20000</v>
      </c>
      <c r="G219" s="1">
        <f>D219*$K$6</f>
        <v>5000</v>
      </c>
      <c r="H219">
        <f t="shared" ca="1" si="15"/>
        <v>15000</v>
      </c>
    </row>
    <row r="220" spans="1:8" x14ac:dyDescent="0.25">
      <c r="A220" s="12">
        <v>219</v>
      </c>
      <c r="B220" s="39">
        <f t="shared" ca="1" si="12"/>
        <v>0.73868516908475768</v>
      </c>
      <c r="C220" s="1">
        <f t="shared" ca="1" si="13"/>
        <v>300</v>
      </c>
      <c r="D220" s="1">
        <v>200</v>
      </c>
      <c r="E220" s="1">
        <f t="shared" ca="1" si="14"/>
        <v>200</v>
      </c>
      <c r="F220" s="1">
        <f ca="1">E220*$K$5</f>
        <v>20000</v>
      </c>
      <c r="G220" s="1">
        <f>D220*$K$6</f>
        <v>5000</v>
      </c>
      <c r="H220">
        <f t="shared" ca="1" si="15"/>
        <v>15000</v>
      </c>
    </row>
    <row r="221" spans="1:8" x14ac:dyDescent="0.25">
      <c r="A221" s="12">
        <v>220</v>
      </c>
      <c r="B221" s="39">
        <f t="shared" ca="1" si="12"/>
        <v>0.60125835374042924</v>
      </c>
      <c r="C221" s="1">
        <f t="shared" ca="1" si="13"/>
        <v>200</v>
      </c>
      <c r="D221" s="1">
        <v>200</v>
      </c>
      <c r="E221" s="1">
        <f t="shared" ca="1" si="14"/>
        <v>200</v>
      </c>
      <c r="F221" s="1">
        <f ca="1">E221*$K$5</f>
        <v>20000</v>
      </c>
      <c r="G221" s="1">
        <f>D221*$K$6</f>
        <v>5000</v>
      </c>
      <c r="H221">
        <f t="shared" ca="1" si="15"/>
        <v>15000</v>
      </c>
    </row>
    <row r="222" spans="1:8" x14ac:dyDescent="0.25">
      <c r="A222" s="12">
        <v>221</v>
      </c>
      <c r="B222" s="39">
        <f t="shared" ca="1" si="12"/>
        <v>0.77098055396542819</v>
      </c>
      <c r="C222" s="1">
        <f t="shared" ca="1" si="13"/>
        <v>300</v>
      </c>
      <c r="D222" s="1">
        <v>200</v>
      </c>
      <c r="E222" s="1">
        <f t="shared" ca="1" si="14"/>
        <v>200</v>
      </c>
      <c r="F222" s="1">
        <f ca="1">E222*$K$5</f>
        <v>20000</v>
      </c>
      <c r="G222" s="1">
        <f>D222*$K$6</f>
        <v>5000</v>
      </c>
      <c r="H222">
        <f t="shared" ca="1" si="15"/>
        <v>15000</v>
      </c>
    </row>
    <row r="223" spans="1:8" x14ac:dyDescent="0.25">
      <c r="A223" s="12">
        <v>222</v>
      </c>
      <c r="B223" s="39">
        <f t="shared" ca="1" si="12"/>
        <v>0.81450839755476356</v>
      </c>
      <c r="C223" s="1">
        <f t="shared" ca="1" si="13"/>
        <v>300</v>
      </c>
      <c r="D223" s="1">
        <v>200</v>
      </c>
      <c r="E223" s="1">
        <f t="shared" ca="1" si="14"/>
        <v>200</v>
      </c>
      <c r="F223" s="1">
        <f ca="1">E223*$K$5</f>
        <v>20000</v>
      </c>
      <c r="G223" s="1">
        <f>D223*$K$6</f>
        <v>5000</v>
      </c>
      <c r="H223">
        <f t="shared" ca="1" si="15"/>
        <v>15000</v>
      </c>
    </row>
    <row r="224" spans="1:8" x14ac:dyDescent="0.25">
      <c r="A224" s="12">
        <v>223</v>
      </c>
      <c r="B224" s="39">
        <f t="shared" ca="1" si="12"/>
        <v>0.73830108353121715</v>
      </c>
      <c r="C224" s="1">
        <f t="shared" ca="1" si="13"/>
        <v>300</v>
      </c>
      <c r="D224" s="1">
        <v>200</v>
      </c>
      <c r="E224" s="1">
        <f t="shared" ca="1" si="14"/>
        <v>200</v>
      </c>
      <c r="F224" s="1">
        <f ca="1">E224*$K$5</f>
        <v>20000</v>
      </c>
      <c r="G224" s="1">
        <f>D224*$K$6</f>
        <v>5000</v>
      </c>
      <c r="H224">
        <f t="shared" ca="1" si="15"/>
        <v>15000</v>
      </c>
    </row>
    <row r="225" spans="1:8" x14ac:dyDescent="0.25">
      <c r="A225" s="12">
        <v>224</v>
      </c>
      <c r="B225" s="39">
        <f t="shared" ca="1" si="12"/>
        <v>5.5475046439464881E-2</v>
      </c>
      <c r="C225" s="1">
        <f t="shared" ca="1" si="13"/>
        <v>100</v>
      </c>
      <c r="D225" s="1">
        <v>200</v>
      </c>
      <c r="E225" s="1">
        <f t="shared" ca="1" si="14"/>
        <v>100</v>
      </c>
      <c r="F225" s="1">
        <f ca="1">E225*$K$5</f>
        <v>10000</v>
      </c>
      <c r="G225" s="1">
        <f>D225*$K$6</f>
        <v>5000</v>
      </c>
      <c r="H225">
        <f t="shared" ca="1" si="15"/>
        <v>5000</v>
      </c>
    </row>
    <row r="226" spans="1:8" x14ac:dyDescent="0.25">
      <c r="A226" s="12">
        <v>225</v>
      </c>
      <c r="B226" s="39">
        <f t="shared" ca="1" si="12"/>
        <v>0.23966198615764289</v>
      </c>
      <c r="C226" s="1">
        <f t="shared" ca="1" si="13"/>
        <v>100</v>
      </c>
      <c r="D226" s="1">
        <v>200</v>
      </c>
      <c r="E226" s="1">
        <f t="shared" ca="1" si="14"/>
        <v>100</v>
      </c>
      <c r="F226" s="1">
        <f ca="1">E226*$K$5</f>
        <v>10000</v>
      </c>
      <c r="G226" s="1">
        <f>D226*$K$6</f>
        <v>5000</v>
      </c>
      <c r="H226">
        <f t="shared" ca="1" si="15"/>
        <v>5000</v>
      </c>
    </row>
    <row r="227" spans="1:8" x14ac:dyDescent="0.25">
      <c r="A227" s="12">
        <v>226</v>
      </c>
      <c r="B227" s="39">
        <f t="shared" ca="1" si="12"/>
        <v>0.75788555905643307</v>
      </c>
      <c r="C227" s="1">
        <f t="shared" ca="1" si="13"/>
        <v>300</v>
      </c>
      <c r="D227" s="1">
        <v>200</v>
      </c>
      <c r="E227" s="1">
        <f t="shared" ca="1" si="14"/>
        <v>200</v>
      </c>
      <c r="F227" s="1">
        <f ca="1">E227*$K$5</f>
        <v>20000</v>
      </c>
      <c r="G227" s="1">
        <f>D227*$K$6</f>
        <v>5000</v>
      </c>
      <c r="H227">
        <f t="shared" ca="1" si="15"/>
        <v>15000</v>
      </c>
    </row>
    <row r="228" spans="1:8" x14ac:dyDescent="0.25">
      <c r="A228" s="12">
        <v>227</v>
      </c>
      <c r="B228" s="39">
        <f t="shared" ca="1" si="12"/>
        <v>0.47773161656527185</v>
      </c>
      <c r="C228" s="1">
        <f t="shared" ca="1" si="13"/>
        <v>200</v>
      </c>
      <c r="D228" s="1">
        <v>200</v>
      </c>
      <c r="E228" s="1">
        <f t="shared" ca="1" si="14"/>
        <v>200</v>
      </c>
      <c r="F228" s="1">
        <f ca="1">E228*$K$5</f>
        <v>20000</v>
      </c>
      <c r="G228" s="1">
        <f>D228*$K$6</f>
        <v>5000</v>
      </c>
      <c r="H228">
        <f t="shared" ca="1" si="15"/>
        <v>15000</v>
      </c>
    </row>
    <row r="229" spans="1:8" x14ac:dyDescent="0.25">
      <c r="A229" s="12">
        <v>228</v>
      </c>
      <c r="B229" s="39">
        <f t="shared" ca="1" si="12"/>
        <v>0.9640393520585856</v>
      </c>
      <c r="C229" s="1">
        <f t="shared" ca="1" si="13"/>
        <v>300</v>
      </c>
      <c r="D229" s="1">
        <v>200</v>
      </c>
      <c r="E229" s="1">
        <f t="shared" ca="1" si="14"/>
        <v>200</v>
      </c>
      <c r="F229" s="1">
        <f ca="1">E229*$K$5</f>
        <v>20000</v>
      </c>
      <c r="G229" s="1">
        <f>D229*$K$6</f>
        <v>5000</v>
      </c>
      <c r="H229">
        <f t="shared" ca="1" si="15"/>
        <v>15000</v>
      </c>
    </row>
    <row r="230" spans="1:8" x14ac:dyDescent="0.25">
      <c r="A230" s="12">
        <v>229</v>
      </c>
      <c r="B230" s="39">
        <f t="shared" ca="1" si="12"/>
        <v>0.99093745048606963</v>
      </c>
      <c r="C230" s="1">
        <f t="shared" ca="1" si="13"/>
        <v>300</v>
      </c>
      <c r="D230" s="1">
        <v>200</v>
      </c>
      <c r="E230" s="1">
        <f t="shared" ca="1" si="14"/>
        <v>200</v>
      </c>
      <c r="F230" s="1">
        <f ca="1">E230*$K$5</f>
        <v>20000</v>
      </c>
      <c r="G230" s="1">
        <f>D230*$K$6</f>
        <v>5000</v>
      </c>
      <c r="H230">
        <f t="shared" ca="1" si="15"/>
        <v>15000</v>
      </c>
    </row>
    <row r="231" spans="1:8" x14ac:dyDescent="0.25">
      <c r="A231" s="12">
        <v>230</v>
      </c>
      <c r="B231" s="39">
        <f t="shared" ca="1" si="12"/>
        <v>0.21951121589248146</v>
      </c>
      <c r="C231" s="1">
        <f t="shared" ca="1" si="13"/>
        <v>100</v>
      </c>
      <c r="D231" s="1">
        <v>200</v>
      </c>
      <c r="E231" s="1">
        <f t="shared" ca="1" si="14"/>
        <v>100</v>
      </c>
      <c r="F231" s="1">
        <f ca="1">E231*$K$5</f>
        <v>10000</v>
      </c>
      <c r="G231" s="1">
        <f>D231*$K$6</f>
        <v>5000</v>
      </c>
      <c r="H231">
        <f t="shared" ca="1" si="15"/>
        <v>5000</v>
      </c>
    </row>
    <row r="232" spans="1:8" x14ac:dyDescent="0.25">
      <c r="A232" s="12">
        <v>231</v>
      </c>
      <c r="B232" s="39">
        <f t="shared" ca="1" si="12"/>
        <v>0.3308741903716178</v>
      </c>
      <c r="C232" s="1">
        <f t="shared" ca="1" si="13"/>
        <v>100</v>
      </c>
      <c r="D232" s="1">
        <v>200</v>
      </c>
      <c r="E232" s="1">
        <f t="shared" ca="1" si="14"/>
        <v>100</v>
      </c>
      <c r="F232" s="1">
        <f ca="1">E232*$K$5</f>
        <v>10000</v>
      </c>
      <c r="G232" s="1">
        <f>D232*$K$6</f>
        <v>5000</v>
      </c>
      <c r="H232">
        <f t="shared" ca="1" si="15"/>
        <v>5000</v>
      </c>
    </row>
    <row r="233" spans="1:8" x14ac:dyDescent="0.25">
      <c r="A233" s="12">
        <v>232</v>
      </c>
      <c r="B233" s="39">
        <f t="shared" ca="1" si="12"/>
        <v>0.55131490975984121</v>
      </c>
      <c r="C233" s="1">
        <f t="shared" ca="1" si="13"/>
        <v>200</v>
      </c>
      <c r="D233" s="1">
        <v>200</v>
      </c>
      <c r="E233" s="1">
        <f t="shared" ca="1" si="14"/>
        <v>200</v>
      </c>
      <c r="F233" s="1">
        <f ca="1">E233*$K$5</f>
        <v>20000</v>
      </c>
      <c r="G233" s="1">
        <f>D233*$K$6</f>
        <v>5000</v>
      </c>
      <c r="H233">
        <f t="shared" ca="1" si="15"/>
        <v>15000</v>
      </c>
    </row>
    <row r="234" spans="1:8" x14ac:dyDescent="0.25">
      <c r="A234" s="12">
        <v>233</v>
      </c>
      <c r="B234" s="39">
        <f t="shared" ca="1" si="12"/>
        <v>0.61224328302326525</v>
      </c>
      <c r="C234" s="1">
        <f t="shared" ca="1" si="13"/>
        <v>200</v>
      </c>
      <c r="D234" s="1">
        <v>200</v>
      </c>
      <c r="E234" s="1">
        <f t="shared" ca="1" si="14"/>
        <v>200</v>
      </c>
      <c r="F234" s="1">
        <f ca="1">E234*$K$5</f>
        <v>20000</v>
      </c>
      <c r="G234" s="1">
        <f>D234*$K$6</f>
        <v>5000</v>
      </c>
      <c r="H234">
        <f t="shared" ca="1" si="15"/>
        <v>15000</v>
      </c>
    </row>
    <row r="235" spans="1:8" x14ac:dyDescent="0.25">
      <c r="A235" s="12">
        <v>234</v>
      </c>
      <c r="B235" s="39">
        <f t="shared" ca="1" si="12"/>
        <v>0.36859791772998285</v>
      </c>
      <c r="C235" s="1">
        <f t="shared" ca="1" si="13"/>
        <v>200</v>
      </c>
      <c r="D235" s="1">
        <v>200</v>
      </c>
      <c r="E235" s="1">
        <f t="shared" ca="1" si="14"/>
        <v>200</v>
      </c>
      <c r="F235" s="1">
        <f ca="1">E235*$K$5</f>
        <v>20000</v>
      </c>
      <c r="G235" s="1">
        <f>D235*$K$6</f>
        <v>5000</v>
      </c>
      <c r="H235">
        <f t="shared" ca="1" si="15"/>
        <v>15000</v>
      </c>
    </row>
    <row r="236" spans="1:8" x14ac:dyDescent="0.25">
      <c r="A236" s="12">
        <v>235</v>
      </c>
      <c r="B236" s="39">
        <f t="shared" ca="1" si="12"/>
        <v>0.22972768909600183</v>
      </c>
      <c r="C236" s="1">
        <f t="shared" ca="1" si="13"/>
        <v>100</v>
      </c>
      <c r="D236" s="1">
        <v>200</v>
      </c>
      <c r="E236" s="1">
        <f t="shared" ca="1" si="14"/>
        <v>100</v>
      </c>
      <c r="F236" s="1">
        <f ca="1">E236*$K$5</f>
        <v>10000</v>
      </c>
      <c r="G236" s="1">
        <f>D236*$K$6</f>
        <v>5000</v>
      </c>
      <c r="H236">
        <f t="shared" ca="1" si="15"/>
        <v>5000</v>
      </c>
    </row>
    <row r="237" spans="1:8" x14ac:dyDescent="0.25">
      <c r="A237" s="12">
        <v>236</v>
      </c>
      <c r="B237" s="39">
        <f t="shared" ca="1" si="12"/>
        <v>0.1351185004735096</v>
      </c>
      <c r="C237" s="1">
        <f t="shared" ca="1" si="13"/>
        <v>100</v>
      </c>
      <c r="D237" s="1">
        <v>200</v>
      </c>
      <c r="E237" s="1">
        <f t="shared" ca="1" si="14"/>
        <v>100</v>
      </c>
      <c r="F237" s="1">
        <f ca="1">E237*$K$5</f>
        <v>10000</v>
      </c>
      <c r="G237" s="1">
        <f>D237*$K$6</f>
        <v>5000</v>
      </c>
      <c r="H237">
        <f t="shared" ca="1" si="15"/>
        <v>5000</v>
      </c>
    </row>
    <row r="238" spans="1:8" x14ac:dyDescent="0.25">
      <c r="A238" s="12">
        <v>237</v>
      </c>
      <c r="B238" s="39">
        <f t="shared" ca="1" si="12"/>
        <v>9.8170829417439265E-2</v>
      </c>
      <c r="C238" s="1">
        <f t="shared" ca="1" si="13"/>
        <v>100</v>
      </c>
      <c r="D238" s="1">
        <v>200</v>
      </c>
      <c r="E238" s="1">
        <f t="shared" ca="1" si="14"/>
        <v>100</v>
      </c>
      <c r="F238" s="1">
        <f ca="1">E238*$K$5</f>
        <v>10000</v>
      </c>
      <c r="G238" s="1">
        <f>D238*$K$6</f>
        <v>5000</v>
      </c>
      <c r="H238">
        <f t="shared" ca="1" si="15"/>
        <v>5000</v>
      </c>
    </row>
    <row r="239" spans="1:8" x14ac:dyDescent="0.25">
      <c r="A239" s="12">
        <v>238</v>
      </c>
      <c r="B239" s="39">
        <f t="shared" ca="1" si="12"/>
        <v>0.26811311501518487</v>
      </c>
      <c r="C239" s="1">
        <f t="shared" ca="1" si="13"/>
        <v>100</v>
      </c>
      <c r="D239" s="1">
        <v>200</v>
      </c>
      <c r="E239" s="1">
        <f t="shared" ca="1" si="14"/>
        <v>100</v>
      </c>
      <c r="F239" s="1">
        <f ca="1">E239*$K$5</f>
        <v>10000</v>
      </c>
      <c r="G239" s="1">
        <f>D239*$K$6</f>
        <v>5000</v>
      </c>
      <c r="H239">
        <f t="shared" ca="1" si="15"/>
        <v>5000</v>
      </c>
    </row>
    <row r="240" spans="1:8" x14ac:dyDescent="0.25">
      <c r="A240" s="12">
        <v>239</v>
      </c>
      <c r="B240" s="39">
        <f t="shared" ca="1" si="12"/>
        <v>0.16751200900810681</v>
      </c>
      <c r="C240" s="1">
        <f t="shared" ca="1" si="13"/>
        <v>100</v>
      </c>
      <c r="D240" s="1">
        <v>200</v>
      </c>
      <c r="E240" s="1">
        <f t="shared" ca="1" si="14"/>
        <v>100</v>
      </c>
      <c r="F240" s="1">
        <f ca="1">E240*$K$5</f>
        <v>10000</v>
      </c>
      <c r="G240" s="1">
        <f>D240*$K$6</f>
        <v>5000</v>
      </c>
      <c r="H240">
        <f t="shared" ca="1" si="15"/>
        <v>5000</v>
      </c>
    </row>
    <row r="241" spans="1:8" x14ac:dyDescent="0.25">
      <c r="A241" s="12">
        <v>240</v>
      </c>
      <c r="B241" s="39">
        <f t="shared" ca="1" si="12"/>
        <v>0.17787262802673032</v>
      </c>
      <c r="C241" s="1">
        <f t="shared" ca="1" si="13"/>
        <v>100</v>
      </c>
      <c r="D241" s="1">
        <v>200</v>
      </c>
      <c r="E241" s="1">
        <f t="shared" ca="1" si="14"/>
        <v>100</v>
      </c>
      <c r="F241" s="1">
        <f ca="1">E241*$K$5</f>
        <v>10000</v>
      </c>
      <c r="G241" s="1">
        <f>D241*$K$6</f>
        <v>5000</v>
      </c>
      <c r="H241">
        <f t="shared" ca="1" si="15"/>
        <v>5000</v>
      </c>
    </row>
    <row r="242" spans="1:8" x14ac:dyDescent="0.25">
      <c r="A242" s="12">
        <v>241</v>
      </c>
      <c r="B242" s="39">
        <f t="shared" ca="1" si="12"/>
        <v>0.12149121600950064</v>
      </c>
      <c r="C242" s="1">
        <f t="shared" ca="1" si="13"/>
        <v>100</v>
      </c>
      <c r="D242" s="1">
        <v>200</v>
      </c>
      <c r="E242" s="1">
        <f t="shared" ca="1" si="14"/>
        <v>100</v>
      </c>
      <c r="F242" s="1">
        <f ca="1">E242*$K$5</f>
        <v>10000</v>
      </c>
      <c r="G242" s="1">
        <f>D242*$K$6</f>
        <v>5000</v>
      </c>
      <c r="H242">
        <f t="shared" ca="1" si="15"/>
        <v>5000</v>
      </c>
    </row>
    <row r="243" spans="1:8" x14ac:dyDescent="0.25">
      <c r="A243" s="12">
        <v>242</v>
      </c>
      <c r="B243" s="39">
        <f t="shared" ca="1" si="12"/>
        <v>0.54232940240092675</v>
      </c>
      <c r="C243" s="1">
        <f t="shared" ca="1" si="13"/>
        <v>200</v>
      </c>
      <c r="D243" s="1">
        <v>200</v>
      </c>
      <c r="E243" s="1">
        <f t="shared" ca="1" si="14"/>
        <v>200</v>
      </c>
      <c r="F243" s="1">
        <f ca="1">E243*$K$5</f>
        <v>20000</v>
      </c>
      <c r="G243" s="1">
        <f>D243*$K$6</f>
        <v>5000</v>
      </c>
      <c r="H243">
        <f t="shared" ca="1" si="15"/>
        <v>15000</v>
      </c>
    </row>
    <row r="244" spans="1:8" x14ac:dyDescent="0.25">
      <c r="A244" s="12">
        <v>243</v>
      </c>
      <c r="B244" s="39">
        <f t="shared" ca="1" si="12"/>
        <v>4.782305625791361E-2</v>
      </c>
      <c r="C244" s="1">
        <f t="shared" ca="1" si="13"/>
        <v>100</v>
      </c>
      <c r="D244" s="1">
        <v>200</v>
      </c>
      <c r="E244" s="1">
        <f t="shared" ca="1" si="14"/>
        <v>100</v>
      </c>
      <c r="F244" s="1">
        <f ca="1">E244*$K$5</f>
        <v>10000</v>
      </c>
      <c r="G244" s="1">
        <f>D244*$K$6</f>
        <v>5000</v>
      </c>
      <c r="H244">
        <f t="shared" ca="1" si="15"/>
        <v>5000</v>
      </c>
    </row>
    <row r="245" spans="1:8" x14ac:dyDescent="0.25">
      <c r="A245" s="12">
        <v>244</v>
      </c>
      <c r="B245" s="39">
        <f t="shared" ca="1" si="12"/>
        <v>0.11858905135188924</v>
      </c>
      <c r="C245" s="1">
        <f t="shared" ca="1" si="13"/>
        <v>100</v>
      </c>
      <c r="D245" s="1">
        <v>200</v>
      </c>
      <c r="E245" s="1">
        <f t="shared" ca="1" si="14"/>
        <v>100</v>
      </c>
      <c r="F245" s="1">
        <f ca="1">E245*$K$5</f>
        <v>10000</v>
      </c>
      <c r="G245" s="1">
        <f>D245*$K$6</f>
        <v>5000</v>
      </c>
      <c r="H245">
        <f t="shared" ca="1" si="15"/>
        <v>5000</v>
      </c>
    </row>
    <row r="246" spans="1:8" x14ac:dyDescent="0.25">
      <c r="A246" s="12">
        <v>245</v>
      </c>
      <c r="B246" s="39">
        <f t="shared" ca="1" si="12"/>
        <v>0.22110168773703476</v>
      </c>
      <c r="C246" s="1">
        <f t="shared" ca="1" si="13"/>
        <v>100</v>
      </c>
      <c r="D246" s="1">
        <v>200</v>
      </c>
      <c r="E246" s="1">
        <f t="shared" ca="1" si="14"/>
        <v>100</v>
      </c>
      <c r="F246" s="1">
        <f ca="1">E246*$K$5</f>
        <v>10000</v>
      </c>
      <c r="G246" s="1">
        <f>D246*$K$6</f>
        <v>5000</v>
      </c>
      <c r="H246">
        <f t="shared" ca="1" si="15"/>
        <v>5000</v>
      </c>
    </row>
    <row r="247" spans="1:8" x14ac:dyDescent="0.25">
      <c r="A247" s="12">
        <v>246</v>
      </c>
      <c r="B247" s="39">
        <f t="shared" ca="1" si="12"/>
        <v>0.47357415659474456</v>
      </c>
      <c r="C247" s="1">
        <f t="shared" ca="1" si="13"/>
        <v>200</v>
      </c>
      <c r="D247" s="1">
        <v>200</v>
      </c>
      <c r="E247" s="1">
        <f t="shared" ca="1" si="14"/>
        <v>200</v>
      </c>
      <c r="F247" s="1">
        <f ca="1">E247*$K$5</f>
        <v>20000</v>
      </c>
      <c r="G247" s="1">
        <f>D247*$K$6</f>
        <v>5000</v>
      </c>
      <c r="H247">
        <f t="shared" ca="1" si="15"/>
        <v>15000</v>
      </c>
    </row>
    <row r="248" spans="1:8" x14ac:dyDescent="0.25">
      <c r="A248" s="12">
        <v>247</v>
      </c>
      <c r="B248" s="39">
        <f t="shared" ca="1" si="12"/>
        <v>0.82323255710634502</v>
      </c>
      <c r="C248" s="1">
        <f t="shared" ca="1" si="13"/>
        <v>300</v>
      </c>
      <c r="D248" s="1">
        <v>200</v>
      </c>
      <c r="E248" s="1">
        <f t="shared" ca="1" si="14"/>
        <v>200</v>
      </c>
      <c r="F248" s="1">
        <f ca="1">E248*$K$5</f>
        <v>20000</v>
      </c>
      <c r="G248" s="1">
        <f>D248*$K$6</f>
        <v>5000</v>
      </c>
      <c r="H248">
        <f t="shared" ca="1" si="15"/>
        <v>15000</v>
      </c>
    </row>
    <row r="249" spans="1:8" x14ac:dyDescent="0.25">
      <c r="A249" s="12">
        <v>248</v>
      </c>
      <c r="B249" s="39">
        <f t="shared" ca="1" si="12"/>
        <v>0.79887679005062417</v>
      </c>
      <c r="C249" s="1">
        <f t="shared" ca="1" si="13"/>
        <v>300</v>
      </c>
      <c r="D249" s="1">
        <v>200</v>
      </c>
      <c r="E249" s="1">
        <f t="shared" ca="1" si="14"/>
        <v>200</v>
      </c>
      <c r="F249" s="1">
        <f ca="1">E249*$K$5</f>
        <v>20000</v>
      </c>
      <c r="G249" s="1">
        <f>D249*$K$6</f>
        <v>5000</v>
      </c>
      <c r="H249">
        <f t="shared" ca="1" si="15"/>
        <v>15000</v>
      </c>
    </row>
    <row r="250" spans="1:8" x14ac:dyDescent="0.25">
      <c r="A250" s="12">
        <v>249</v>
      </c>
      <c r="B250" s="39">
        <f t="shared" ca="1" si="12"/>
        <v>0.7447357680691582</v>
      </c>
      <c r="C250" s="1">
        <f t="shared" ca="1" si="13"/>
        <v>300</v>
      </c>
      <c r="D250" s="1">
        <v>200</v>
      </c>
      <c r="E250" s="1">
        <f t="shared" ca="1" si="14"/>
        <v>200</v>
      </c>
      <c r="F250" s="1">
        <f ca="1">E250*$K$5</f>
        <v>20000</v>
      </c>
      <c r="G250" s="1">
        <f>D250*$K$6</f>
        <v>5000</v>
      </c>
      <c r="H250">
        <f t="shared" ca="1" si="15"/>
        <v>15000</v>
      </c>
    </row>
    <row r="251" spans="1:8" x14ac:dyDescent="0.25">
      <c r="A251" s="12">
        <v>250</v>
      </c>
      <c r="B251" s="39">
        <f t="shared" ca="1" si="12"/>
        <v>0.4515165060030808</v>
      </c>
      <c r="C251" s="1">
        <f t="shared" ca="1" si="13"/>
        <v>200</v>
      </c>
      <c r="D251" s="1">
        <v>200</v>
      </c>
      <c r="E251" s="1">
        <f t="shared" ca="1" si="14"/>
        <v>200</v>
      </c>
      <c r="F251" s="1">
        <f ca="1">E251*$K$5</f>
        <v>20000</v>
      </c>
      <c r="G251" s="1">
        <f>D251*$K$6</f>
        <v>5000</v>
      </c>
      <c r="H251">
        <f t="shared" ca="1" si="15"/>
        <v>15000</v>
      </c>
    </row>
    <row r="252" spans="1:8" x14ac:dyDescent="0.25">
      <c r="A252" s="12">
        <v>251</v>
      </c>
      <c r="B252" s="39">
        <f t="shared" ca="1" si="12"/>
        <v>0.73862264985675896</v>
      </c>
      <c r="C252" s="1">
        <f t="shared" ca="1" si="13"/>
        <v>300</v>
      </c>
      <c r="D252" s="1">
        <v>200</v>
      </c>
      <c r="E252" s="1">
        <f t="shared" ca="1" si="14"/>
        <v>200</v>
      </c>
      <c r="F252" s="1">
        <f ca="1">E252*$K$5</f>
        <v>20000</v>
      </c>
      <c r="G252" s="1">
        <f>D252*$K$6</f>
        <v>5000</v>
      </c>
      <c r="H252">
        <f t="shared" ca="1" si="15"/>
        <v>15000</v>
      </c>
    </row>
    <row r="253" spans="1:8" x14ac:dyDescent="0.25">
      <c r="A253" s="12">
        <v>252</v>
      </c>
      <c r="B253" s="39">
        <f t="shared" ca="1" si="12"/>
        <v>8.6523424522429671E-2</v>
      </c>
      <c r="C253" s="1">
        <f t="shared" ca="1" si="13"/>
        <v>100</v>
      </c>
      <c r="D253" s="1">
        <v>200</v>
      </c>
      <c r="E253" s="1">
        <f t="shared" ca="1" si="14"/>
        <v>100</v>
      </c>
      <c r="F253" s="1">
        <f ca="1">E253*$K$5</f>
        <v>10000</v>
      </c>
      <c r="G253" s="1">
        <f>D253*$K$6</f>
        <v>5000</v>
      </c>
      <c r="H253">
        <f t="shared" ca="1" si="15"/>
        <v>5000</v>
      </c>
    </row>
    <row r="254" spans="1:8" x14ac:dyDescent="0.25">
      <c r="A254" s="12">
        <v>253</v>
      </c>
      <c r="B254" s="39">
        <f t="shared" ca="1" si="12"/>
        <v>0.66665501279103079</v>
      </c>
      <c r="C254" s="1">
        <f t="shared" ca="1" si="13"/>
        <v>200</v>
      </c>
      <c r="D254" s="1">
        <v>200</v>
      </c>
      <c r="E254" s="1">
        <f t="shared" ca="1" si="14"/>
        <v>200</v>
      </c>
      <c r="F254" s="1">
        <f ca="1">E254*$K$5</f>
        <v>20000</v>
      </c>
      <c r="G254" s="1">
        <f>D254*$K$6</f>
        <v>5000</v>
      </c>
      <c r="H254">
        <f t="shared" ca="1" si="15"/>
        <v>15000</v>
      </c>
    </row>
    <row r="255" spans="1:8" x14ac:dyDescent="0.25">
      <c r="A255" s="12">
        <v>254</v>
      </c>
      <c r="B255" s="39">
        <f t="shared" ca="1" si="12"/>
        <v>0.24762609987758788</v>
      </c>
      <c r="C255" s="1">
        <f t="shared" ca="1" si="13"/>
        <v>100</v>
      </c>
      <c r="D255" s="1">
        <v>200</v>
      </c>
      <c r="E255" s="1">
        <f t="shared" ca="1" si="14"/>
        <v>100</v>
      </c>
      <c r="F255" s="1">
        <f ca="1">E255*$K$5</f>
        <v>10000</v>
      </c>
      <c r="G255" s="1">
        <f>D255*$K$6</f>
        <v>5000</v>
      </c>
      <c r="H255">
        <f t="shared" ca="1" si="15"/>
        <v>5000</v>
      </c>
    </row>
    <row r="256" spans="1:8" x14ac:dyDescent="0.25">
      <c r="A256" s="12">
        <v>255</v>
      </c>
      <c r="B256" s="39">
        <f t="shared" ca="1" si="12"/>
        <v>0.85135512912972067</v>
      </c>
      <c r="C256" s="1">
        <f t="shared" ca="1" si="13"/>
        <v>300</v>
      </c>
      <c r="D256" s="1">
        <v>200</v>
      </c>
      <c r="E256" s="1">
        <f t="shared" ca="1" si="14"/>
        <v>200</v>
      </c>
      <c r="F256" s="1">
        <f ca="1">E256*$K$5</f>
        <v>20000</v>
      </c>
      <c r="G256" s="1">
        <f>D256*$K$6</f>
        <v>5000</v>
      </c>
      <c r="H256">
        <f t="shared" ca="1" si="15"/>
        <v>15000</v>
      </c>
    </row>
    <row r="257" spans="1:8" x14ac:dyDescent="0.25">
      <c r="A257" s="12">
        <v>256</v>
      </c>
      <c r="B257" s="39">
        <f t="shared" ca="1" si="12"/>
        <v>9.8228829000708506E-2</v>
      </c>
      <c r="C257" s="1">
        <f t="shared" ca="1" si="13"/>
        <v>100</v>
      </c>
      <c r="D257" s="1">
        <v>200</v>
      </c>
      <c r="E257" s="1">
        <f t="shared" ca="1" si="14"/>
        <v>100</v>
      </c>
      <c r="F257" s="1">
        <f ca="1">E257*$K$5</f>
        <v>10000</v>
      </c>
      <c r="G257" s="1">
        <f>D257*$K$6</f>
        <v>5000</v>
      </c>
      <c r="H257">
        <f t="shared" ca="1" si="15"/>
        <v>5000</v>
      </c>
    </row>
    <row r="258" spans="1:8" x14ac:dyDescent="0.25">
      <c r="A258" s="12">
        <v>257</v>
      </c>
      <c r="B258" s="39">
        <f t="shared" ca="1" si="12"/>
        <v>0.1531110042883953</v>
      </c>
      <c r="C258" s="1">
        <f t="shared" ca="1" si="13"/>
        <v>100</v>
      </c>
      <c r="D258" s="1">
        <v>200</v>
      </c>
      <c r="E258" s="1">
        <f t="shared" ca="1" si="14"/>
        <v>100</v>
      </c>
      <c r="F258" s="1">
        <f ca="1">E258*$K$5</f>
        <v>10000</v>
      </c>
      <c r="G258" s="1">
        <f>D258*$K$6</f>
        <v>5000</v>
      </c>
      <c r="H258">
        <f t="shared" ca="1" si="15"/>
        <v>5000</v>
      </c>
    </row>
    <row r="259" spans="1:8" x14ac:dyDescent="0.25">
      <c r="A259" s="12">
        <v>258</v>
      </c>
      <c r="B259" s="39">
        <f t="shared" ref="B259:B322" ca="1" si="16">RAND()</f>
        <v>0.8474582063854702</v>
      </c>
      <c r="C259" s="1">
        <f t="shared" ref="C259:C322" ca="1" si="17">IF(B259&lt;1/3,100,IF(B259&lt;2/3,200,300))</f>
        <v>300</v>
      </c>
      <c r="D259" s="1">
        <v>200</v>
      </c>
      <c r="E259" s="1">
        <f t="shared" ref="E259:E322" ca="1" si="18">MIN(C259:D259)</f>
        <v>200</v>
      </c>
      <c r="F259" s="1">
        <f ca="1">E259*$K$5</f>
        <v>20000</v>
      </c>
      <c r="G259" s="1">
        <f>D259*$K$6</f>
        <v>5000</v>
      </c>
      <c r="H259">
        <f t="shared" ref="H259:H322" ca="1" si="19">F259-G259</f>
        <v>15000</v>
      </c>
    </row>
    <row r="260" spans="1:8" x14ac:dyDescent="0.25">
      <c r="A260" s="12">
        <v>259</v>
      </c>
      <c r="B260" s="39">
        <f t="shared" ca="1" si="16"/>
        <v>0.43181637995434508</v>
      </c>
      <c r="C260" s="1">
        <f t="shared" ca="1" si="17"/>
        <v>200</v>
      </c>
      <c r="D260" s="1">
        <v>200</v>
      </c>
      <c r="E260" s="1">
        <f t="shared" ca="1" si="18"/>
        <v>200</v>
      </c>
      <c r="F260" s="1">
        <f ca="1">E260*$K$5</f>
        <v>20000</v>
      </c>
      <c r="G260" s="1">
        <f>D260*$K$6</f>
        <v>5000</v>
      </c>
      <c r="H260">
        <f t="shared" ca="1" si="19"/>
        <v>15000</v>
      </c>
    </row>
    <row r="261" spans="1:8" x14ac:dyDescent="0.25">
      <c r="A261" s="12">
        <v>260</v>
      </c>
      <c r="B261" s="39">
        <f t="shared" ca="1" si="16"/>
        <v>0.16660805965413106</v>
      </c>
      <c r="C261" s="1">
        <f t="shared" ca="1" si="17"/>
        <v>100</v>
      </c>
      <c r="D261" s="1">
        <v>200</v>
      </c>
      <c r="E261" s="1">
        <f t="shared" ca="1" si="18"/>
        <v>100</v>
      </c>
      <c r="F261" s="1">
        <f ca="1">E261*$K$5</f>
        <v>10000</v>
      </c>
      <c r="G261" s="1">
        <f>D261*$K$6</f>
        <v>5000</v>
      </c>
      <c r="H261">
        <f t="shared" ca="1" si="19"/>
        <v>5000</v>
      </c>
    </row>
    <row r="262" spans="1:8" x14ac:dyDescent="0.25">
      <c r="A262" s="12">
        <v>261</v>
      </c>
      <c r="B262" s="39">
        <f t="shared" ca="1" si="16"/>
        <v>0.13554494973836573</v>
      </c>
      <c r="C262" s="1">
        <f t="shared" ca="1" si="17"/>
        <v>100</v>
      </c>
      <c r="D262" s="1">
        <v>200</v>
      </c>
      <c r="E262" s="1">
        <f t="shared" ca="1" si="18"/>
        <v>100</v>
      </c>
      <c r="F262" s="1">
        <f ca="1">E262*$K$5</f>
        <v>10000</v>
      </c>
      <c r="G262" s="1">
        <f>D262*$K$6</f>
        <v>5000</v>
      </c>
      <c r="H262">
        <f t="shared" ca="1" si="19"/>
        <v>5000</v>
      </c>
    </row>
    <row r="263" spans="1:8" x14ac:dyDescent="0.25">
      <c r="A263" s="12">
        <v>262</v>
      </c>
      <c r="B263" s="39">
        <f t="shared" ca="1" si="16"/>
        <v>0.43403291289980761</v>
      </c>
      <c r="C263" s="1">
        <f t="shared" ca="1" si="17"/>
        <v>200</v>
      </c>
      <c r="D263" s="1">
        <v>200</v>
      </c>
      <c r="E263" s="1">
        <f t="shared" ca="1" si="18"/>
        <v>200</v>
      </c>
      <c r="F263" s="1">
        <f ca="1">E263*$K$5</f>
        <v>20000</v>
      </c>
      <c r="G263" s="1">
        <f>D263*$K$6</f>
        <v>5000</v>
      </c>
      <c r="H263">
        <f t="shared" ca="1" si="19"/>
        <v>15000</v>
      </c>
    </row>
    <row r="264" spans="1:8" x14ac:dyDescent="0.25">
      <c r="A264" s="12">
        <v>263</v>
      </c>
      <c r="B264" s="39">
        <f t="shared" ca="1" si="16"/>
        <v>0.13730723270069212</v>
      </c>
      <c r="C264" s="1">
        <f t="shared" ca="1" si="17"/>
        <v>100</v>
      </c>
      <c r="D264" s="1">
        <v>200</v>
      </c>
      <c r="E264" s="1">
        <f t="shared" ca="1" si="18"/>
        <v>100</v>
      </c>
      <c r="F264" s="1">
        <f ca="1">E264*$K$5</f>
        <v>10000</v>
      </c>
      <c r="G264" s="1">
        <f>D264*$K$6</f>
        <v>5000</v>
      </c>
      <c r="H264">
        <f t="shared" ca="1" si="19"/>
        <v>5000</v>
      </c>
    </row>
    <row r="265" spans="1:8" x14ac:dyDescent="0.25">
      <c r="A265" s="12">
        <v>264</v>
      </c>
      <c r="B265" s="39">
        <f t="shared" ca="1" si="16"/>
        <v>0.87945390741086227</v>
      </c>
      <c r="C265" s="1">
        <f t="shared" ca="1" si="17"/>
        <v>300</v>
      </c>
      <c r="D265" s="1">
        <v>200</v>
      </c>
      <c r="E265" s="1">
        <f t="shared" ca="1" si="18"/>
        <v>200</v>
      </c>
      <c r="F265" s="1">
        <f ca="1">E265*$K$5</f>
        <v>20000</v>
      </c>
      <c r="G265" s="1">
        <f>D265*$K$6</f>
        <v>5000</v>
      </c>
      <c r="H265">
        <f t="shared" ca="1" si="19"/>
        <v>15000</v>
      </c>
    </row>
    <row r="266" spans="1:8" x14ac:dyDescent="0.25">
      <c r="A266" s="12">
        <v>265</v>
      </c>
      <c r="B266" s="39">
        <f t="shared" ca="1" si="16"/>
        <v>9.256544729972338E-2</v>
      </c>
      <c r="C266" s="1">
        <f t="shared" ca="1" si="17"/>
        <v>100</v>
      </c>
      <c r="D266" s="1">
        <v>200</v>
      </c>
      <c r="E266" s="1">
        <f t="shared" ca="1" si="18"/>
        <v>100</v>
      </c>
      <c r="F266" s="1">
        <f ca="1">E266*$K$5</f>
        <v>10000</v>
      </c>
      <c r="G266" s="1">
        <f>D266*$K$6</f>
        <v>5000</v>
      </c>
      <c r="H266">
        <f t="shared" ca="1" si="19"/>
        <v>5000</v>
      </c>
    </row>
    <row r="267" spans="1:8" x14ac:dyDescent="0.25">
      <c r="A267" s="12">
        <v>266</v>
      </c>
      <c r="B267" s="39">
        <f t="shared" ca="1" si="16"/>
        <v>0.41913913031652794</v>
      </c>
      <c r="C267" s="1">
        <f t="shared" ca="1" si="17"/>
        <v>200</v>
      </c>
      <c r="D267" s="1">
        <v>200</v>
      </c>
      <c r="E267" s="1">
        <f t="shared" ca="1" si="18"/>
        <v>200</v>
      </c>
      <c r="F267" s="1">
        <f ca="1">E267*$K$5</f>
        <v>20000</v>
      </c>
      <c r="G267" s="1">
        <f>D267*$K$6</f>
        <v>5000</v>
      </c>
      <c r="H267">
        <f t="shared" ca="1" si="19"/>
        <v>15000</v>
      </c>
    </row>
    <row r="268" spans="1:8" x14ac:dyDescent="0.25">
      <c r="A268" s="12">
        <v>267</v>
      </c>
      <c r="B268" s="39">
        <f t="shared" ca="1" si="16"/>
        <v>0.88986973915596612</v>
      </c>
      <c r="C268" s="1">
        <f t="shared" ca="1" si="17"/>
        <v>300</v>
      </c>
      <c r="D268" s="1">
        <v>200</v>
      </c>
      <c r="E268" s="1">
        <f t="shared" ca="1" si="18"/>
        <v>200</v>
      </c>
      <c r="F268" s="1">
        <f ca="1">E268*$K$5</f>
        <v>20000</v>
      </c>
      <c r="G268" s="1">
        <f>D268*$K$6</f>
        <v>5000</v>
      </c>
      <c r="H268">
        <f t="shared" ca="1" si="19"/>
        <v>15000</v>
      </c>
    </row>
    <row r="269" spans="1:8" x14ac:dyDescent="0.25">
      <c r="A269" s="12">
        <v>268</v>
      </c>
      <c r="B269" s="39">
        <f t="shared" ca="1" si="16"/>
        <v>0.20505829586022073</v>
      </c>
      <c r="C269" s="1">
        <f t="shared" ca="1" si="17"/>
        <v>100</v>
      </c>
      <c r="D269" s="1">
        <v>200</v>
      </c>
      <c r="E269" s="1">
        <f t="shared" ca="1" si="18"/>
        <v>100</v>
      </c>
      <c r="F269" s="1">
        <f ca="1">E269*$K$5</f>
        <v>10000</v>
      </c>
      <c r="G269" s="1">
        <f>D269*$K$6</f>
        <v>5000</v>
      </c>
      <c r="H269">
        <f t="shared" ca="1" si="19"/>
        <v>5000</v>
      </c>
    </row>
    <row r="270" spans="1:8" x14ac:dyDescent="0.25">
      <c r="A270" s="12">
        <v>269</v>
      </c>
      <c r="B270" s="39">
        <f t="shared" ca="1" si="16"/>
        <v>6.553270475130113E-2</v>
      </c>
      <c r="C270" s="1">
        <f t="shared" ca="1" si="17"/>
        <v>100</v>
      </c>
      <c r="D270" s="1">
        <v>200</v>
      </c>
      <c r="E270" s="1">
        <f t="shared" ca="1" si="18"/>
        <v>100</v>
      </c>
      <c r="F270" s="1">
        <f ca="1">E270*$K$5</f>
        <v>10000</v>
      </c>
      <c r="G270" s="1">
        <f>D270*$K$6</f>
        <v>5000</v>
      </c>
      <c r="H270">
        <f t="shared" ca="1" si="19"/>
        <v>5000</v>
      </c>
    </row>
    <row r="271" spans="1:8" x14ac:dyDescent="0.25">
      <c r="A271" s="12">
        <v>270</v>
      </c>
      <c r="B271" s="39">
        <f t="shared" ca="1" si="16"/>
        <v>0.18986746974334956</v>
      </c>
      <c r="C271" s="1">
        <f t="shared" ca="1" si="17"/>
        <v>100</v>
      </c>
      <c r="D271" s="1">
        <v>200</v>
      </c>
      <c r="E271" s="1">
        <f t="shared" ca="1" si="18"/>
        <v>100</v>
      </c>
      <c r="F271" s="1">
        <f ca="1">E271*$K$5</f>
        <v>10000</v>
      </c>
      <c r="G271" s="1">
        <f>D271*$K$6</f>
        <v>5000</v>
      </c>
      <c r="H271">
        <f t="shared" ca="1" si="19"/>
        <v>5000</v>
      </c>
    </row>
    <row r="272" spans="1:8" x14ac:dyDescent="0.25">
      <c r="A272" s="12">
        <v>271</v>
      </c>
      <c r="B272" s="39">
        <f t="shared" ca="1" si="16"/>
        <v>0.97529615619556986</v>
      </c>
      <c r="C272" s="1">
        <f t="shared" ca="1" si="17"/>
        <v>300</v>
      </c>
      <c r="D272" s="1">
        <v>200</v>
      </c>
      <c r="E272" s="1">
        <f t="shared" ca="1" si="18"/>
        <v>200</v>
      </c>
      <c r="F272" s="1">
        <f ca="1">E272*$K$5</f>
        <v>20000</v>
      </c>
      <c r="G272" s="1">
        <f>D272*$K$6</f>
        <v>5000</v>
      </c>
      <c r="H272">
        <f t="shared" ca="1" si="19"/>
        <v>15000</v>
      </c>
    </row>
    <row r="273" spans="1:8" x14ac:dyDescent="0.25">
      <c r="A273" s="12">
        <v>272</v>
      </c>
      <c r="B273" s="39">
        <f t="shared" ca="1" si="16"/>
        <v>0.47829429054873096</v>
      </c>
      <c r="C273" s="1">
        <f t="shared" ca="1" si="17"/>
        <v>200</v>
      </c>
      <c r="D273" s="1">
        <v>200</v>
      </c>
      <c r="E273" s="1">
        <f t="shared" ca="1" si="18"/>
        <v>200</v>
      </c>
      <c r="F273" s="1">
        <f ca="1">E273*$K$5</f>
        <v>20000</v>
      </c>
      <c r="G273" s="1">
        <f>D273*$K$6</f>
        <v>5000</v>
      </c>
      <c r="H273">
        <f t="shared" ca="1" si="19"/>
        <v>15000</v>
      </c>
    </row>
    <row r="274" spans="1:8" x14ac:dyDescent="0.25">
      <c r="A274" s="12">
        <v>273</v>
      </c>
      <c r="B274" s="39">
        <f t="shared" ca="1" si="16"/>
        <v>0.10334046726956458</v>
      </c>
      <c r="C274" s="1">
        <f t="shared" ca="1" si="17"/>
        <v>100</v>
      </c>
      <c r="D274" s="1">
        <v>200</v>
      </c>
      <c r="E274" s="1">
        <f t="shared" ca="1" si="18"/>
        <v>100</v>
      </c>
      <c r="F274" s="1">
        <f ca="1">E274*$K$5</f>
        <v>10000</v>
      </c>
      <c r="G274" s="1">
        <f>D274*$K$6</f>
        <v>5000</v>
      </c>
      <c r="H274">
        <f t="shared" ca="1" si="19"/>
        <v>5000</v>
      </c>
    </row>
    <row r="275" spans="1:8" x14ac:dyDescent="0.25">
      <c r="A275" s="12">
        <v>274</v>
      </c>
      <c r="B275" s="39">
        <f t="shared" ca="1" si="16"/>
        <v>0.45384251598828029</v>
      </c>
      <c r="C275" s="1">
        <f t="shared" ca="1" si="17"/>
        <v>200</v>
      </c>
      <c r="D275" s="1">
        <v>200</v>
      </c>
      <c r="E275" s="1">
        <f t="shared" ca="1" si="18"/>
        <v>200</v>
      </c>
      <c r="F275" s="1">
        <f ca="1">E275*$K$5</f>
        <v>20000</v>
      </c>
      <c r="G275" s="1">
        <f>D275*$K$6</f>
        <v>5000</v>
      </c>
      <c r="H275">
        <f t="shared" ca="1" si="19"/>
        <v>15000</v>
      </c>
    </row>
    <row r="276" spans="1:8" x14ac:dyDescent="0.25">
      <c r="A276" s="12">
        <v>275</v>
      </c>
      <c r="B276" s="39">
        <f t="shared" ca="1" si="16"/>
        <v>0.54389453270777188</v>
      </c>
      <c r="C276" s="1">
        <f t="shared" ca="1" si="17"/>
        <v>200</v>
      </c>
      <c r="D276" s="1">
        <v>200</v>
      </c>
      <c r="E276" s="1">
        <f t="shared" ca="1" si="18"/>
        <v>200</v>
      </c>
      <c r="F276" s="1">
        <f ca="1">E276*$K$5</f>
        <v>20000</v>
      </c>
      <c r="G276" s="1">
        <f>D276*$K$6</f>
        <v>5000</v>
      </c>
      <c r="H276">
        <f t="shared" ca="1" si="19"/>
        <v>15000</v>
      </c>
    </row>
    <row r="277" spans="1:8" x14ac:dyDescent="0.25">
      <c r="A277" s="12">
        <v>276</v>
      </c>
      <c r="B277" s="39">
        <f t="shared" ca="1" si="16"/>
        <v>0.59108273746402029</v>
      </c>
      <c r="C277" s="1">
        <f t="shared" ca="1" si="17"/>
        <v>200</v>
      </c>
      <c r="D277" s="1">
        <v>200</v>
      </c>
      <c r="E277" s="1">
        <f t="shared" ca="1" si="18"/>
        <v>200</v>
      </c>
      <c r="F277" s="1">
        <f ca="1">E277*$K$5</f>
        <v>20000</v>
      </c>
      <c r="G277" s="1">
        <f>D277*$K$6</f>
        <v>5000</v>
      </c>
      <c r="H277">
        <f t="shared" ca="1" si="19"/>
        <v>15000</v>
      </c>
    </row>
    <row r="278" spans="1:8" x14ac:dyDescent="0.25">
      <c r="A278" s="12">
        <v>277</v>
      </c>
      <c r="B278" s="39">
        <f t="shared" ca="1" si="16"/>
        <v>0.40109004500845136</v>
      </c>
      <c r="C278" s="1">
        <f t="shared" ca="1" si="17"/>
        <v>200</v>
      </c>
      <c r="D278" s="1">
        <v>200</v>
      </c>
      <c r="E278" s="1">
        <f t="shared" ca="1" si="18"/>
        <v>200</v>
      </c>
      <c r="F278" s="1">
        <f ca="1">E278*$K$5</f>
        <v>20000</v>
      </c>
      <c r="G278" s="1">
        <f>D278*$K$6</f>
        <v>5000</v>
      </c>
      <c r="H278">
        <f t="shared" ca="1" si="19"/>
        <v>15000</v>
      </c>
    </row>
    <row r="279" spans="1:8" x14ac:dyDescent="0.25">
      <c r="A279" s="12">
        <v>278</v>
      </c>
      <c r="B279" s="39">
        <f t="shared" ca="1" si="16"/>
        <v>0.20762757607590432</v>
      </c>
      <c r="C279" s="1">
        <f t="shared" ca="1" si="17"/>
        <v>100</v>
      </c>
      <c r="D279" s="1">
        <v>200</v>
      </c>
      <c r="E279" s="1">
        <f t="shared" ca="1" si="18"/>
        <v>100</v>
      </c>
      <c r="F279" s="1">
        <f ca="1">E279*$K$5</f>
        <v>10000</v>
      </c>
      <c r="G279" s="1">
        <f>D279*$K$6</f>
        <v>5000</v>
      </c>
      <c r="H279">
        <f t="shared" ca="1" si="19"/>
        <v>5000</v>
      </c>
    </row>
    <row r="280" spans="1:8" x14ac:dyDescent="0.25">
      <c r="A280" s="12">
        <v>279</v>
      </c>
      <c r="B280" s="39">
        <f t="shared" ca="1" si="16"/>
        <v>0.9309961708354062</v>
      </c>
      <c r="C280" s="1">
        <f t="shared" ca="1" si="17"/>
        <v>300</v>
      </c>
      <c r="D280" s="1">
        <v>200</v>
      </c>
      <c r="E280" s="1">
        <f t="shared" ca="1" si="18"/>
        <v>200</v>
      </c>
      <c r="F280" s="1">
        <f ca="1">E280*$K$5</f>
        <v>20000</v>
      </c>
      <c r="G280" s="1">
        <f>D280*$K$6</f>
        <v>5000</v>
      </c>
      <c r="H280">
        <f t="shared" ca="1" si="19"/>
        <v>15000</v>
      </c>
    </row>
    <row r="281" spans="1:8" x14ac:dyDescent="0.25">
      <c r="A281" s="12">
        <v>280</v>
      </c>
      <c r="B281" s="39">
        <f t="shared" ca="1" si="16"/>
        <v>0.94805709780498781</v>
      </c>
      <c r="C281" s="1">
        <f t="shared" ca="1" si="17"/>
        <v>300</v>
      </c>
      <c r="D281" s="1">
        <v>200</v>
      </c>
      <c r="E281" s="1">
        <f t="shared" ca="1" si="18"/>
        <v>200</v>
      </c>
      <c r="F281" s="1">
        <f ca="1">E281*$K$5</f>
        <v>20000</v>
      </c>
      <c r="G281" s="1">
        <f>D281*$K$6</f>
        <v>5000</v>
      </c>
      <c r="H281">
        <f t="shared" ca="1" si="19"/>
        <v>15000</v>
      </c>
    </row>
    <row r="282" spans="1:8" x14ac:dyDescent="0.25">
      <c r="A282" s="12">
        <v>281</v>
      </c>
      <c r="B282" s="39">
        <f t="shared" ca="1" si="16"/>
        <v>0.77752000620226791</v>
      </c>
      <c r="C282" s="1">
        <f t="shared" ca="1" si="17"/>
        <v>300</v>
      </c>
      <c r="D282" s="1">
        <v>200</v>
      </c>
      <c r="E282" s="1">
        <f t="shared" ca="1" si="18"/>
        <v>200</v>
      </c>
      <c r="F282" s="1">
        <f ca="1">E282*$K$5</f>
        <v>20000</v>
      </c>
      <c r="G282" s="1">
        <f>D282*$K$6</f>
        <v>5000</v>
      </c>
      <c r="H282">
        <f t="shared" ca="1" si="19"/>
        <v>15000</v>
      </c>
    </row>
    <row r="283" spans="1:8" x14ac:dyDescent="0.25">
      <c r="A283" s="12">
        <v>282</v>
      </c>
      <c r="B283" s="39">
        <f t="shared" ca="1" si="16"/>
        <v>0.32333579840576676</v>
      </c>
      <c r="C283" s="1">
        <f t="shared" ca="1" si="17"/>
        <v>100</v>
      </c>
      <c r="D283" s="1">
        <v>200</v>
      </c>
      <c r="E283" s="1">
        <f t="shared" ca="1" si="18"/>
        <v>100</v>
      </c>
      <c r="F283" s="1">
        <f ca="1">E283*$K$5</f>
        <v>10000</v>
      </c>
      <c r="G283" s="1">
        <f>D283*$K$6</f>
        <v>5000</v>
      </c>
      <c r="H283">
        <f t="shared" ca="1" si="19"/>
        <v>5000</v>
      </c>
    </row>
    <row r="284" spans="1:8" x14ac:dyDescent="0.25">
      <c r="A284" s="12">
        <v>283</v>
      </c>
      <c r="B284" s="39">
        <f t="shared" ca="1" si="16"/>
        <v>0.85417673499740276</v>
      </c>
      <c r="C284" s="1">
        <f t="shared" ca="1" si="17"/>
        <v>300</v>
      </c>
      <c r="D284" s="1">
        <v>200</v>
      </c>
      <c r="E284" s="1">
        <f t="shared" ca="1" si="18"/>
        <v>200</v>
      </c>
      <c r="F284" s="1">
        <f ca="1">E284*$K$5</f>
        <v>20000</v>
      </c>
      <c r="G284" s="1">
        <f>D284*$K$6</f>
        <v>5000</v>
      </c>
      <c r="H284">
        <f t="shared" ca="1" si="19"/>
        <v>15000</v>
      </c>
    </row>
    <row r="285" spans="1:8" x14ac:dyDescent="0.25">
      <c r="A285" s="12">
        <v>284</v>
      </c>
      <c r="B285" s="39">
        <f t="shared" ca="1" si="16"/>
        <v>0.49384949899120534</v>
      </c>
      <c r="C285" s="1">
        <f t="shared" ca="1" si="17"/>
        <v>200</v>
      </c>
      <c r="D285" s="1">
        <v>200</v>
      </c>
      <c r="E285" s="1">
        <f t="shared" ca="1" si="18"/>
        <v>200</v>
      </c>
      <c r="F285" s="1">
        <f ca="1">E285*$K$5</f>
        <v>20000</v>
      </c>
      <c r="G285" s="1">
        <f>D285*$K$6</f>
        <v>5000</v>
      </c>
      <c r="H285">
        <f t="shared" ca="1" si="19"/>
        <v>15000</v>
      </c>
    </row>
    <row r="286" spans="1:8" x14ac:dyDescent="0.25">
      <c r="A286" s="12">
        <v>285</v>
      </c>
      <c r="B286" s="39">
        <f t="shared" ca="1" si="16"/>
        <v>0.93540383504773128</v>
      </c>
      <c r="C286" s="1">
        <f t="shared" ca="1" si="17"/>
        <v>300</v>
      </c>
      <c r="D286" s="1">
        <v>200</v>
      </c>
      <c r="E286" s="1">
        <f t="shared" ca="1" si="18"/>
        <v>200</v>
      </c>
      <c r="F286" s="1">
        <f ca="1">E286*$K$5</f>
        <v>20000</v>
      </c>
      <c r="G286" s="1">
        <f>D286*$K$6</f>
        <v>5000</v>
      </c>
      <c r="H286">
        <f t="shared" ca="1" si="19"/>
        <v>15000</v>
      </c>
    </row>
    <row r="287" spans="1:8" x14ac:dyDescent="0.25">
      <c r="A287" s="12">
        <v>286</v>
      </c>
      <c r="B287" s="39">
        <f t="shared" ca="1" si="16"/>
        <v>0.20598065674287769</v>
      </c>
      <c r="C287" s="1">
        <f t="shared" ca="1" si="17"/>
        <v>100</v>
      </c>
      <c r="D287" s="1">
        <v>200</v>
      </c>
      <c r="E287" s="1">
        <f t="shared" ca="1" si="18"/>
        <v>100</v>
      </c>
      <c r="F287" s="1">
        <f ca="1">E287*$K$5</f>
        <v>10000</v>
      </c>
      <c r="G287" s="1">
        <f>D287*$K$6</f>
        <v>5000</v>
      </c>
      <c r="H287">
        <f t="shared" ca="1" si="19"/>
        <v>5000</v>
      </c>
    </row>
    <row r="288" spans="1:8" x14ac:dyDescent="0.25">
      <c r="A288" s="12">
        <v>287</v>
      </c>
      <c r="B288" s="39">
        <f t="shared" ca="1" si="16"/>
        <v>0.27461953500008529</v>
      </c>
      <c r="C288" s="1">
        <f t="shared" ca="1" si="17"/>
        <v>100</v>
      </c>
      <c r="D288" s="1">
        <v>200</v>
      </c>
      <c r="E288" s="1">
        <f t="shared" ca="1" si="18"/>
        <v>100</v>
      </c>
      <c r="F288" s="1">
        <f ca="1">E288*$K$5</f>
        <v>10000</v>
      </c>
      <c r="G288" s="1">
        <f>D288*$K$6</f>
        <v>5000</v>
      </c>
      <c r="H288">
        <f t="shared" ca="1" si="19"/>
        <v>5000</v>
      </c>
    </row>
    <row r="289" spans="1:8" x14ac:dyDescent="0.25">
      <c r="A289" s="12">
        <v>288</v>
      </c>
      <c r="B289" s="39">
        <f t="shared" ca="1" si="16"/>
        <v>0.50750171923969578</v>
      </c>
      <c r="C289" s="1">
        <f t="shared" ca="1" si="17"/>
        <v>200</v>
      </c>
      <c r="D289" s="1">
        <v>200</v>
      </c>
      <c r="E289" s="1">
        <f t="shared" ca="1" si="18"/>
        <v>200</v>
      </c>
      <c r="F289" s="1">
        <f ca="1">E289*$K$5</f>
        <v>20000</v>
      </c>
      <c r="G289" s="1">
        <f>D289*$K$6</f>
        <v>5000</v>
      </c>
      <c r="H289">
        <f t="shared" ca="1" si="19"/>
        <v>15000</v>
      </c>
    </row>
    <row r="290" spans="1:8" x14ac:dyDescent="0.25">
      <c r="A290" s="12">
        <v>289</v>
      </c>
      <c r="B290" s="39">
        <f t="shared" ca="1" si="16"/>
        <v>0.20045109404924821</v>
      </c>
      <c r="C290" s="1">
        <f t="shared" ca="1" si="17"/>
        <v>100</v>
      </c>
      <c r="D290" s="1">
        <v>200</v>
      </c>
      <c r="E290" s="1">
        <f t="shared" ca="1" si="18"/>
        <v>100</v>
      </c>
      <c r="F290" s="1">
        <f ca="1">E290*$K$5</f>
        <v>10000</v>
      </c>
      <c r="G290" s="1">
        <f>D290*$K$6</f>
        <v>5000</v>
      </c>
      <c r="H290">
        <f t="shared" ca="1" si="19"/>
        <v>5000</v>
      </c>
    </row>
    <row r="291" spans="1:8" x14ac:dyDescent="0.25">
      <c r="A291" s="12">
        <v>290</v>
      </c>
      <c r="B291" s="39">
        <f t="shared" ca="1" si="16"/>
        <v>0.47142407943485154</v>
      </c>
      <c r="C291" s="1">
        <f t="shared" ca="1" si="17"/>
        <v>200</v>
      </c>
      <c r="D291" s="1">
        <v>200</v>
      </c>
      <c r="E291" s="1">
        <f t="shared" ca="1" si="18"/>
        <v>200</v>
      </c>
      <c r="F291" s="1">
        <f ca="1">E291*$K$5</f>
        <v>20000</v>
      </c>
      <c r="G291" s="1">
        <f>D291*$K$6</f>
        <v>5000</v>
      </c>
      <c r="H291">
        <f t="shared" ca="1" si="19"/>
        <v>15000</v>
      </c>
    </row>
    <row r="292" spans="1:8" x14ac:dyDescent="0.25">
      <c r="A292" s="12">
        <v>291</v>
      </c>
      <c r="B292" s="39">
        <f t="shared" ca="1" si="16"/>
        <v>0.98431005229003132</v>
      </c>
      <c r="C292" s="1">
        <f t="shared" ca="1" si="17"/>
        <v>300</v>
      </c>
      <c r="D292" s="1">
        <v>200</v>
      </c>
      <c r="E292" s="1">
        <f t="shared" ca="1" si="18"/>
        <v>200</v>
      </c>
      <c r="F292" s="1">
        <f ca="1">E292*$K$5</f>
        <v>20000</v>
      </c>
      <c r="G292" s="1">
        <f>D292*$K$6</f>
        <v>5000</v>
      </c>
      <c r="H292">
        <f t="shared" ca="1" si="19"/>
        <v>15000</v>
      </c>
    </row>
    <row r="293" spans="1:8" x14ac:dyDescent="0.25">
      <c r="A293" s="12">
        <v>292</v>
      </c>
      <c r="B293" s="39">
        <f t="shared" ca="1" si="16"/>
        <v>0.67837624597341217</v>
      </c>
      <c r="C293" s="1">
        <f t="shared" ca="1" si="17"/>
        <v>300</v>
      </c>
      <c r="D293" s="1">
        <v>200</v>
      </c>
      <c r="E293" s="1">
        <f t="shared" ca="1" si="18"/>
        <v>200</v>
      </c>
      <c r="F293" s="1">
        <f ca="1">E293*$K$5</f>
        <v>20000</v>
      </c>
      <c r="G293" s="1">
        <f>D293*$K$6</f>
        <v>5000</v>
      </c>
      <c r="H293">
        <f t="shared" ca="1" si="19"/>
        <v>15000</v>
      </c>
    </row>
    <row r="294" spans="1:8" x14ac:dyDescent="0.25">
      <c r="A294" s="12">
        <v>293</v>
      </c>
      <c r="B294" s="39">
        <f t="shared" ca="1" si="16"/>
        <v>0.218770194405564</v>
      </c>
      <c r="C294" s="1">
        <f t="shared" ca="1" si="17"/>
        <v>100</v>
      </c>
      <c r="D294" s="1">
        <v>200</v>
      </c>
      <c r="E294" s="1">
        <f t="shared" ca="1" si="18"/>
        <v>100</v>
      </c>
      <c r="F294" s="1">
        <f ca="1">E294*$K$5</f>
        <v>10000</v>
      </c>
      <c r="G294" s="1">
        <f>D294*$K$6</f>
        <v>5000</v>
      </c>
      <c r="H294">
        <f t="shared" ca="1" si="19"/>
        <v>5000</v>
      </c>
    </row>
    <row r="295" spans="1:8" x14ac:dyDescent="0.25">
      <c r="A295" s="12">
        <v>294</v>
      </c>
      <c r="B295" s="39">
        <f t="shared" ca="1" si="16"/>
        <v>0.28921326823351079</v>
      </c>
      <c r="C295" s="1">
        <f t="shared" ca="1" si="17"/>
        <v>100</v>
      </c>
      <c r="D295" s="1">
        <v>200</v>
      </c>
      <c r="E295" s="1">
        <f t="shared" ca="1" si="18"/>
        <v>100</v>
      </c>
      <c r="F295" s="1">
        <f ca="1">E295*$K$5</f>
        <v>10000</v>
      </c>
      <c r="G295" s="1">
        <f>D295*$K$6</f>
        <v>5000</v>
      </c>
      <c r="H295">
        <f t="shared" ca="1" si="19"/>
        <v>5000</v>
      </c>
    </row>
    <row r="296" spans="1:8" x14ac:dyDescent="0.25">
      <c r="A296" s="12">
        <v>295</v>
      </c>
      <c r="B296" s="39">
        <f t="shared" ca="1" si="16"/>
        <v>0.86984853547867602</v>
      </c>
      <c r="C296" s="1">
        <f t="shared" ca="1" si="17"/>
        <v>300</v>
      </c>
      <c r="D296" s="1">
        <v>200</v>
      </c>
      <c r="E296" s="1">
        <f t="shared" ca="1" si="18"/>
        <v>200</v>
      </c>
      <c r="F296" s="1">
        <f ca="1">E296*$K$5</f>
        <v>20000</v>
      </c>
      <c r="G296" s="1">
        <f>D296*$K$6</f>
        <v>5000</v>
      </c>
      <c r="H296">
        <f t="shared" ca="1" si="19"/>
        <v>15000</v>
      </c>
    </row>
    <row r="297" spans="1:8" x14ac:dyDescent="0.25">
      <c r="A297" s="12">
        <v>296</v>
      </c>
      <c r="B297" s="39">
        <f t="shared" ca="1" si="16"/>
        <v>0.27135111213368002</v>
      </c>
      <c r="C297" s="1">
        <f t="shared" ca="1" si="17"/>
        <v>100</v>
      </c>
      <c r="D297" s="1">
        <v>200</v>
      </c>
      <c r="E297" s="1">
        <f t="shared" ca="1" si="18"/>
        <v>100</v>
      </c>
      <c r="F297" s="1">
        <f ca="1">E297*$K$5</f>
        <v>10000</v>
      </c>
      <c r="G297" s="1">
        <f>D297*$K$6</f>
        <v>5000</v>
      </c>
      <c r="H297">
        <f t="shared" ca="1" si="19"/>
        <v>5000</v>
      </c>
    </row>
    <row r="298" spans="1:8" x14ac:dyDescent="0.25">
      <c r="A298" s="12">
        <v>297</v>
      </c>
      <c r="B298" s="39">
        <f t="shared" ca="1" si="16"/>
        <v>0.19195305229374027</v>
      </c>
      <c r="C298" s="1">
        <f t="shared" ca="1" si="17"/>
        <v>100</v>
      </c>
      <c r="D298" s="1">
        <v>200</v>
      </c>
      <c r="E298" s="1">
        <f t="shared" ca="1" si="18"/>
        <v>100</v>
      </c>
      <c r="F298" s="1">
        <f ca="1">E298*$K$5</f>
        <v>10000</v>
      </c>
      <c r="G298" s="1">
        <f>D298*$K$6</f>
        <v>5000</v>
      </c>
      <c r="H298">
        <f t="shared" ca="1" si="19"/>
        <v>5000</v>
      </c>
    </row>
    <row r="299" spans="1:8" x14ac:dyDescent="0.25">
      <c r="A299" s="12">
        <v>298</v>
      </c>
      <c r="B299" s="39">
        <f t="shared" ca="1" si="16"/>
        <v>0.8111282192942515</v>
      </c>
      <c r="C299" s="1">
        <f t="shared" ca="1" si="17"/>
        <v>300</v>
      </c>
      <c r="D299" s="1">
        <v>200</v>
      </c>
      <c r="E299" s="1">
        <f t="shared" ca="1" si="18"/>
        <v>200</v>
      </c>
      <c r="F299" s="1">
        <f ca="1">E299*$K$5</f>
        <v>20000</v>
      </c>
      <c r="G299" s="1">
        <f>D299*$K$6</f>
        <v>5000</v>
      </c>
      <c r="H299">
        <f t="shared" ca="1" si="19"/>
        <v>15000</v>
      </c>
    </row>
    <row r="300" spans="1:8" x14ac:dyDescent="0.25">
      <c r="A300" s="12">
        <v>299</v>
      </c>
      <c r="B300" s="39">
        <f t="shared" ca="1" si="16"/>
        <v>0.5389320767241339</v>
      </c>
      <c r="C300" s="1">
        <f t="shared" ca="1" si="17"/>
        <v>200</v>
      </c>
      <c r="D300" s="1">
        <v>200</v>
      </c>
      <c r="E300" s="1">
        <f t="shared" ca="1" si="18"/>
        <v>200</v>
      </c>
      <c r="F300" s="1">
        <f ca="1">E300*$K$5</f>
        <v>20000</v>
      </c>
      <c r="G300" s="1">
        <f>D300*$K$6</f>
        <v>5000</v>
      </c>
      <c r="H300">
        <f t="shared" ca="1" si="19"/>
        <v>15000</v>
      </c>
    </row>
    <row r="301" spans="1:8" x14ac:dyDescent="0.25">
      <c r="A301" s="12">
        <v>300</v>
      </c>
      <c r="B301" s="39">
        <f t="shared" ca="1" si="16"/>
        <v>0.64486010516179049</v>
      </c>
      <c r="C301" s="1">
        <f t="shared" ca="1" si="17"/>
        <v>200</v>
      </c>
      <c r="D301" s="1">
        <v>200</v>
      </c>
      <c r="E301" s="1">
        <f t="shared" ca="1" si="18"/>
        <v>200</v>
      </c>
      <c r="F301" s="1">
        <f ca="1">E301*$K$5</f>
        <v>20000</v>
      </c>
      <c r="G301" s="1">
        <f>D301*$K$6</f>
        <v>5000</v>
      </c>
      <c r="H301">
        <f t="shared" ca="1" si="19"/>
        <v>15000</v>
      </c>
    </row>
    <row r="302" spans="1:8" x14ac:dyDescent="0.25">
      <c r="A302" s="12">
        <v>301</v>
      </c>
      <c r="B302" s="39">
        <f t="shared" ca="1" si="16"/>
        <v>0.13448960191402592</v>
      </c>
      <c r="C302" s="1">
        <f t="shared" ca="1" si="17"/>
        <v>100</v>
      </c>
      <c r="D302" s="1">
        <v>200</v>
      </c>
      <c r="E302" s="1">
        <f t="shared" ca="1" si="18"/>
        <v>100</v>
      </c>
      <c r="F302" s="1">
        <f ca="1">E302*$K$5</f>
        <v>10000</v>
      </c>
      <c r="G302" s="1">
        <f>D302*$K$6</f>
        <v>5000</v>
      </c>
      <c r="H302">
        <f t="shared" ca="1" si="19"/>
        <v>5000</v>
      </c>
    </row>
    <row r="303" spans="1:8" x14ac:dyDescent="0.25">
      <c r="A303" s="12">
        <v>302</v>
      </c>
      <c r="B303" s="39">
        <f t="shared" ca="1" si="16"/>
        <v>0.38520432684170058</v>
      </c>
      <c r="C303" s="1">
        <f t="shared" ca="1" si="17"/>
        <v>200</v>
      </c>
      <c r="D303" s="1">
        <v>200</v>
      </c>
      <c r="E303" s="1">
        <f t="shared" ca="1" si="18"/>
        <v>200</v>
      </c>
      <c r="F303" s="1">
        <f ca="1">E303*$K$5</f>
        <v>20000</v>
      </c>
      <c r="G303" s="1">
        <f>D303*$K$6</f>
        <v>5000</v>
      </c>
      <c r="H303">
        <f t="shared" ca="1" si="19"/>
        <v>15000</v>
      </c>
    </row>
    <row r="304" spans="1:8" x14ac:dyDescent="0.25">
      <c r="A304" s="12">
        <v>303</v>
      </c>
      <c r="B304" s="39">
        <f t="shared" ca="1" si="16"/>
        <v>0.42301836417841499</v>
      </c>
      <c r="C304" s="1">
        <f t="shared" ca="1" si="17"/>
        <v>200</v>
      </c>
      <c r="D304" s="1">
        <v>200</v>
      </c>
      <c r="E304" s="1">
        <f t="shared" ca="1" si="18"/>
        <v>200</v>
      </c>
      <c r="F304" s="1">
        <f ca="1">E304*$K$5</f>
        <v>20000</v>
      </c>
      <c r="G304" s="1">
        <f>D304*$K$6</f>
        <v>5000</v>
      </c>
      <c r="H304">
        <f t="shared" ca="1" si="19"/>
        <v>15000</v>
      </c>
    </row>
    <row r="305" spans="1:8" x14ac:dyDescent="0.25">
      <c r="A305" s="12">
        <v>304</v>
      </c>
      <c r="B305" s="39">
        <f t="shared" ca="1" si="16"/>
        <v>0.61294233773728457</v>
      </c>
      <c r="C305" s="1">
        <f t="shared" ca="1" si="17"/>
        <v>200</v>
      </c>
      <c r="D305" s="1">
        <v>200</v>
      </c>
      <c r="E305" s="1">
        <f t="shared" ca="1" si="18"/>
        <v>200</v>
      </c>
      <c r="F305" s="1">
        <f ca="1">E305*$K$5</f>
        <v>20000</v>
      </c>
      <c r="G305" s="1">
        <f>D305*$K$6</f>
        <v>5000</v>
      </c>
      <c r="H305">
        <f t="shared" ca="1" si="19"/>
        <v>15000</v>
      </c>
    </row>
    <row r="306" spans="1:8" x14ac:dyDescent="0.25">
      <c r="A306" s="12">
        <v>305</v>
      </c>
      <c r="B306" s="39">
        <f t="shared" ca="1" si="16"/>
        <v>0.71521436269057426</v>
      </c>
      <c r="C306" s="1">
        <f t="shared" ca="1" si="17"/>
        <v>300</v>
      </c>
      <c r="D306" s="1">
        <v>200</v>
      </c>
      <c r="E306" s="1">
        <f t="shared" ca="1" si="18"/>
        <v>200</v>
      </c>
      <c r="F306" s="1">
        <f ca="1">E306*$K$5</f>
        <v>20000</v>
      </c>
      <c r="G306" s="1">
        <f>D306*$K$6</f>
        <v>5000</v>
      </c>
      <c r="H306">
        <f t="shared" ca="1" si="19"/>
        <v>15000</v>
      </c>
    </row>
    <row r="307" spans="1:8" x14ac:dyDescent="0.25">
      <c r="A307" s="12">
        <v>306</v>
      </c>
      <c r="B307" s="39">
        <f t="shared" ca="1" si="16"/>
        <v>0.37338564819592046</v>
      </c>
      <c r="C307" s="1">
        <f t="shared" ca="1" si="17"/>
        <v>200</v>
      </c>
      <c r="D307" s="1">
        <v>200</v>
      </c>
      <c r="E307" s="1">
        <f t="shared" ca="1" si="18"/>
        <v>200</v>
      </c>
      <c r="F307" s="1">
        <f ca="1">E307*$K$5</f>
        <v>20000</v>
      </c>
      <c r="G307" s="1">
        <f>D307*$K$6</f>
        <v>5000</v>
      </c>
      <c r="H307">
        <f t="shared" ca="1" si="19"/>
        <v>15000</v>
      </c>
    </row>
    <row r="308" spans="1:8" x14ac:dyDescent="0.25">
      <c r="A308" s="12">
        <v>307</v>
      </c>
      <c r="B308" s="39">
        <f t="shared" ca="1" si="16"/>
        <v>0.23930473231244831</v>
      </c>
      <c r="C308" s="1">
        <f t="shared" ca="1" si="17"/>
        <v>100</v>
      </c>
      <c r="D308" s="1">
        <v>200</v>
      </c>
      <c r="E308" s="1">
        <f t="shared" ca="1" si="18"/>
        <v>100</v>
      </c>
      <c r="F308" s="1">
        <f ca="1">E308*$K$5</f>
        <v>10000</v>
      </c>
      <c r="G308" s="1">
        <f>D308*$K$6</f>
        <v>5000</v>
      </c>
      <c r="H308">
        <f t="shared" ca="1" si="19"/>
        <v>5000</v>
      </c>
    </row>
    <row r="309" spans="1:8" x14ac:dyDescent="0.25">
      <c r="A309" s="12">
        <v>308</v>
      </c>
      <c r="B309" s="39">
        <f t="shared" ca="1" si="16"/>
        <v>0.78385712995049139</v>
      </c>
      <c r="C309" s="1">
        <f t="shared" ca="1" si="17"/>
        <v>300</v>
      </c>
      <c r="D309" s="1">
        <v>200</v>
      </c>
      <c r="E309" s="1">
        <f t="shared" ca="1" si="18"/>
        <v>200</v>
      </c>
      <c r="F309" s="1">
        <f ca="1">E309*$K$5</f>
        <v>20000</v>
      </c>
      <c r="G309" s="1">
        <f>D309*$K$6</f>
        <v>5000</v>
      </c>
      <c r="H309">
        <f t="shared" ca="1" si="19"/>
        <v>15000</v>
      </c>
    </row>
    <row r="310" spans="1:8" x14ac:dyDescent="0.25">
      <c r="A310" s="12">
        <v>309</v>
      </c>
      <c r="B310" s="39">
        <f t="shared" ca="1" si="16"/>
        <v>6.1748637173250187E-2</v>
      </c>
      <c r="C310" s="1">
        <f t="shared" ca="1" si="17"/>
        <v>100</v>
      </c>
      <c r="D310" s="1">
        <v>200</v>
      </c>
      <c r="E310" s="1">
        <f t="shared" ca="1" si="18"/>
        <v>100</v>
      </c>
      <c r="F310" s="1">
        <f ca="1">E310*$K$5</f>
        <v>10000</v>
      </c>
      <c r="G310" s="1">
        <f>D310*$K$6</f>
        <v>5000</v>
      </c>
      <c r="H310">
        <f t="shared" ca="1" si="19"/>
        <v>5000</v>
      </c>
    </row>
    <row r="311" spans="1:8" x14ac:dyDescent="0.25">
      <c r="A311" s="12">
        <v>310</v>
      </c>
      <c r="B311" s="39">
        <f t="shared" ca="1" si="16"/>
        <v>0.1543526134528812</v>
      </c>
      <c r="C311" s="1">
        <f t="shared" ca="1" si="17"/>
        <v>100</v>
      </c>
      <c r="D311" s="1">
        <v>200</v>
      </c>
      <c r="E311" s="1">
        <f t="shared" ca="1" si="18"/>
        <v>100</v>
      </c>
      <c r="F311" s="1">
        <f ca="1">E311*$K$5</f>
        <v>10000</v>
      </c>
      <c r="G311" s="1">
        <f>D311*$K$6</f>
        <v>5000</v>
      </c>
      <c r="H311">
        <f t="shared" ca="1" si="19"/>
        <v>5000</v>
      </c>
    </row>
    <row r="312" spans="1:8" x14ac:dyDescent="0.25">
      <c r="A312" s="12">
        <v>311</v>
      </c>
      <c r="B312" s="39">
        <f t="shared" ca="1" si="16"/>
        <v>0.3595446056495083</v>
      </c>
      <c r="C312" s="1">
        <f t="shared" ca="1" si="17"/>
        <v>200</v>
      </c>
      <c r="D312" s="1">
        <v>200</v>
      </c>
      <c r="E312" s="1">
        <f t="shared" ca="1" si="18"/>
        <v>200</v>
      </c>
      <c r="F312" s="1">
        <f ca="1">E312*$K$5</f>
        <v>20000</v>
      </c>
      <c r="G312" s="1">
        <f>D312*$K$6</f>
        <v>5000</v>
      </c>
      <c r="H312">
        <f t="shared" ca="1" si="19"/>
        <v>15000</v>
      </c>
    </row>
    <row r="313" spans="1:8" x14ac:dyDescent="0.25">
      <c r="A313" s="12">
        <v>312</v>
      </c>
      <c r="B313" s="39">
        <f t="shared" ca="1" si="16"/>
        <v>0.75072539096463242</v>
      </c>
      <c r="C313" s="1">
        <f t="shared" ca="1" si="17"/>
        <v>300</v>
      </c>
      <c r="D313" s="1">
        <v>200</v>
      </c>
      <c r="E313" s="1">
        <f t="shared" ca="1" si="18"/>
        <v>200</v>
      </c>
      <c r="F313" s="1">
        <f ca="1">E313*$K$5</f>
        <v>20000</v>
      </c>
      <c r="G313" s="1">
        <f>D313*$K$6</f>
        <v>5000</v>
      </c>
      <c r="H313">
        <f t="shared" ca="1" si="19"/>
        <v>15000</v>
      </c>
    </row>
    <row r="314" spans="1:8" x14ac:dyDescent="0.25">
      <c r="A314" s="12">
        <v>313</v>
      </c>
      <c r="B314" s="39">
        <f t="shared" ca="1" si="16"/>
        <v>0.12278542335482001</v>
      </c>
      <c r="C314" s="1">
        <f t="shared" ca="1" si="17"/>
        <v>100</v>
      </c>
      <c r="D314" s="1">
        <v>200</v>
      </c>
      <c r="E314" s="1">
        <f t="shared" ca="1" si="18"/>
        <v>100</v>
      </c>
      <c r="F314" s="1">
        <f ca="1">E314*$K$5</f>
        <v>10000</v>
      </c>
      <c r="G314" s="1">
        <f>D314*$K$6</f>
        <v>5000</v>
      </c>
      <c r="H314">
        <f t="shared" ca="1" si="19"/>
        <v>5000</v>
      </c>
    </row>
    <row r="315" spans="1:8" x14ac:dyDescent="0.25">
      <c r="A315" s="12">
        <v>314</v>
      </c>
      <c r="B315" s="39">
        <f t="shared" ca="1" si="16"/>
        <v>0.56026633788229985</v>
      </c>
      <c r="C315" s="1">
        <f t="shared" ca="1" si="17"/>
        <v>200</v>
      </c>
      <c r="D315" s="1">
        <v>200</v>
      </c>
      <c r="E315" s="1">
        <f t="shared" ca="1" si="18"/>
        <v>200</v>
      </c>
      <c r="F315" s="1">
        <f ca="1">E315*$K$5</f>
        <v>20000</v>
      </c>
      <c r="G315" s="1">
        <f>D315*$K$6</f>
        <v>5000</v>
      </c>
      <c r="H315">
        <f t="shared" ca="1" si="19"/>
        <v>15000</v>
      </c>
    </row>
    <row r="316" spans="1:8" x14ac:dyDescent="0.25">
      <c r="A316" s="12">
        <v>315</v>
      </c>
      <c r="B316" s="39">
        <f t="shared" ca="1" si="16"/>
        <v>0.23948678656314282</v>
      </c>
      <c r="C316" s="1">
        <f t="shared" ca="1" si="17"/>
        <v>100</v>
      </c>
      <c r="D316" s="1">
        <v>200</v>
      </c>
      <c r="E316" s="1">
        <f t="shared" ca="1" si="18"/>
        <v>100</v>
      </c>
      <c r="F316" s="1">
        <f ca="1">E316*$K$5</f>
        <v>10000</v>
      </c>
      <c r="G316" s="1">
        <f>D316*$K$6</f>
        <v>5000</v>
      </c>
      <c r="H316">
        <f t="shared" ca="1" si="19"/>
        <v>5000</v>
      </c>
    </row>
    <row r="317" spans="1:8" x14ac:dyDescent="0.25">
      <c r="A317" s="12">
        <v>316</v>
      </c>
      <c r="B317" s="39">
        <f t="shared" ca="1" si="16"/>
        <v>0.55693339056261737</v>
      </c>
      <c r="C317" s="1">
        <f t="shared" ca="1" si="17"/>
        <v>200</v>
      </c>
      <c r="D317" s="1">
        <v>200</v>
      </c>
      <c r="E317" s="1">
        <f t="shared" ca="1" si="18"/>
        <v>200</v>
      </c>
      <c r="F317" s="1">
        <f ca="1">E317*$K$5</f>
        <v>20000</v>
      </c>
      <c r="G317" s="1">
        <f>D317*$K$6</f>
        <v>5000</v>
      </c>
      <c r="H317">
        <f t="shared" ca="1" si="19"/>
        <v>15000</v>
      </c>
    </row>
    <row r="318" spans="1:8" x14ac:dyDescent="0.25">
      <c r="A318" s="12">
        <v>317</v>
      </c>
      <c r="B318" s="39">
        <f t="shared" ca="1" si="16"/>
        <v>0.18879871109064161</v>
      </c>
      <c r="C318" s="1">
        <f t="shared" ca="1" si="17"/>
        <v>100</v>
      </c>
      <c r="D318" s="1">
        <v>200</v>
      </c>
      <c r="E318" s="1">
        <f t="shared" ca="1" si="18"/>
        <v>100</v>
      </c>
      <c r="F318" s="1">
        <f ca="1">E318*$K$5</f>
        <v>10000</v>
      </c>
      <c r="G318" s="1">
        <f>D318*$K$6</f>
        <v>5000</v>
      </c>
      <c r="H318">
        <f t="shared" ca="1" si="19"/>
        <v>5000</v>
      </c>
    </row>
    <row r="319" spans="1:8" x14ac:dyDescent="0.25">
      <c r="A319" s="12">
        <v>318</v>
      </c>
      <c r="B319" s="39">
        <f t="shared" ca="1" si="16"/>
        <v>0.18468089771469687</v>
      </c>
      <c r="C319" s="1">
        <f t="shared" ca="1" si="17"/>
        <v>100</v>
      </c>
      <c r="D319" s="1">
        <v>200</v>
      </c>
      <c r="E319" s="1">
        <f t="shared" ca="1" si="18"/>
        <v>100</v>
      </c>
      <c r="F319" s="1">
        <f ca="1">E319*$K$5</f>
        <v>10000</v>
      </c>
      <c r="G319" s="1">
        <f>D319*$K$6</f>
        <v>5000</v>
      </c>
      <c r="H319">
        <f t="shared" ca="1" si="19"/>
        <v>5000</v>
      </c>
    </row>
    <row r="320" spans="1:8" x14ac:dyDescent="0.25">
      <c r="A320" s="12">
        <v>319</v>
      </c>
      <c r="B320" s="39">
        <f t="shared" ca="1" si="16"/>
        <v>0.75288314098507547</v>
      </c>
      <c r="C320" s="1">
        <f t="shared" ca="1" si="17"/>
        <v>300</v>
      </c>
      <c r="D320" s="1">
        <v>200</v>
      </c>
      <c r="E320" s="1">
        <f t="shared" ca="1" si="18"/>
        <v>200</v>
      </c>
      <c r="F320" s="1">
        <f ca="1">E320*$K$5</f>
        <v>20000</v>
      </c>
      <c r="G320" s="1">
        <f>D320*$K$6</f>
        <v>5000</v>
      </c>
      <c r="H320">
        <f t="shared" ca="1" si="19"/>
        <v>15000</v>
      </c>
    </row>
    <row r="321" spans="1:8" x14ac:dyDescent="0.25">
      <c r="A321" s="12">
        <v>320</v>
      </c>
      <c r="B321" s="39">
        <f t="shared" ca="1" si="16"/>
        <v>0.7437869242644588</v>
      </c>
      <c r="C321" s="1">
        <f t="shared" ca="1" si="17"/>
        <v>300</v>
      </c>
      <c r="D321" s="1">
        <v>200</v>
      </c>
      <c r="E321" s="1">
        <f t="shared" ca="1" si="18"/>
        <v>200</v>
      </c>
      <c r="F321" s="1">
        <f ca="1">E321*$K$5</f>
        <v>20000</v>
      </c>
      <c r="G321" s="1">
        <f>D321*$K$6</f>
        <v>5000</v>
      </c>
      <c r="H321">
        <f t="shared" ca="1" si="19"/>
        <v>15000</v>
      </c>
    </row>
    <row r="322" spans="1:8" x14ac:dyDescent="0.25">
      <c r="A322" s="12">
        <v>321</v>
      </c>
      <c r="B322" s="39">
        <f t="shared" ca="1" si="16"/>
        <v>1.4354184595276487E-2</v>
      </c>
      <c r="C322" s="1">
        <f t="shared" ca="1" si="17"/>
        <v>100</v>
      </c>
      <c r="D322" s="1">
        <v>200</v>
      </c>
      <c r="E322" s="1">
        <f t="shared" ca="1" si="18"/>
        <v>100</v>
      </c>
      <c r="F322" s="1">
        <f ca="1">E322*$K$5</f>
        <v>10000</v>
      </c>
      <c r="G322" s="1">
        <f>D322*$K$6</f>
        <v>5000</v>
      </c>
      <c r="H322">
        <f t="shared" ca="1" si="19"/>
        <v>5000</v>
      </c>
    </row>
    <row r="323" spans="1:8" x14ac:dyDescent="0.25">
      <c r="A323" s="12">
        <v>322</v>
      </c>
      <c r="B323" s="39">
        <f t="shared" ref="B323:B386" ca="1" si="20">RAND()</f>
        <v>0.48029793206493498</v>
      </c>
      <c r="C323" s="1">
        <f t="shared" ref="C323:C386" ca="1" si="21">IF(B323&lt;1/3,100,IF(B323&lt;2/3,200,300))</f>
        <v>200</v>
      </c>
      <c r="D323" s="1">
        <v>200</v>
      </c>
      <c r="E323" s="1">
        <f t="shared" ref="E323:E386" ca="1" si="22">MIN(C323:D323)</f>
        <v>200</v>
      </c>
      <c r="F323" s="1">
        <f ca="1">E323*$K$5</f>
        <v>20000</v>
      </c>
      <c r="G323" s="1">
        <f>D323*$K$6</f>
        <v>5000</v>
      </c>
      <c r="H323">
        <f t="shared" ref="H323:H386" ca="1" si="23">F323-G323</f>
        <v>15000</v>
      </c>
    </row>
    <row r="324" spans="1:8" x14ac:dyDescent="0.25">
      <c r="A324" s="12">
        <v>323</v>
      </c>
      <c r="B324" s="39">
        <f t="shared" ca="1" si="20"/>
        <v>0.25282401081840356</v>
      </c>
      <c r="C324" s="1">
        <f t="shared" ca="1" si="21"/>
        <v>100</v>
      </c>
      <c r="D324" s="1">
        <v>200</v>
      </c>
      <c r="E324" s="1">
        <f t="shared" ca="1" si="22"/>
        <v>100</v>
      </c>
      <c r="F324" s="1">
        <f ca="1">E324*$K$5</f>
        <v>10000</v>
      </c>
      <c r="G324" s="1">
        <f>D324*$K$6</f>
        <v>5000</v>
      </c>
      <c r="H324">
        <f t="shared" ca="1" si="23"/>
        <v>5000</v>
      </c>
    </row>
    <row r="325" spans="1:8" x14ac:dyDescent="0.25">
      <c r="A325" s="12">
        <v>324</v>
      </c>
      <c r="B325" s="39">
        <f t="shared" ca="1" si="20"/>
        <v>0.30177882550078683</v>
      </c>
      <c r="C325" s="1">
        <f t="shared" ca="1" si="21"/>
        <v>100</v>
      </c>
      <c r="D325" s="1">
        <v>200</v>
      </c>
      <c r="E325" s="1">
        <f t="shared" ca="1" si="22"/>
        <v>100</v>
      </c>
      <c r="F325" s="1">
        <f ca="1">E325*$K$5</f>
        <v>10000</v>
      </c>
      <c r="G325" s="1">
        <f>D325*$K$6</f>
        <v>5000</v>
      </c>
      <c r="H325">
        <f t="shared" ca="1" si="23"/>
        <v>5000</v>
      </c>
    </row>
    <row r="326" spans="1:8" x14ac:dyDescent="0.25">
      <c r="A326" s="12">
        <v>325</v>
      </c>
      <c r="B326" s="39">
        <f t="shared" ca="1" si="20"/>
        <v>0.15632762055485205</v>
      </c>
      <c r="C326" s="1">
        <f t="shared" ca="1" si="21"/>
        <v>100</v>
      </c>
      <c r="D326" s="1">
        <v>200</v>
      </c>
      <c r="E326" s="1">
        <f t="shared" ca="1" si="22"/>
        <v>100</v>
      </c>
      <c r="F326" s="1">
        <f ca="1">E326*$K$5</f>
        <v>10000</v>
      </c>
      <c r="G326" s="1">
        <f>D326*$K$6</f>
        <v>5000</v>
      </c>
      <c r="H326">
        <f t="shared" ca="1" si="23"/>
        <v>5000</v>
      </c>
    </row>
    <row r="327" spans="1:8" x14ac:dyDescent="0.25">
      <c r="A327" s="12">
        <v>326</v>
      </c>
      <c r="B327" s="39">
        <f t="shared" ca="1" si="20"/>
        <v>0.17075002011811791</v>
      </c>
      <c r="C327" s="1">
        <f t="shared" ca="1" si="21"/>
        <v>100</v>
      </c>
      <c r="D327" s="1">
        <v>200</v>
      </c>
      <c r="E327" s="1">
        <f t="shared" ca="1" si="22"/>
        <v>100</v>
      </c>
      <c r="F327" s="1">
        <f ca="1">E327*$K$5</f>
        <v>10000</v>
      </c>
      <c r="G327" s="1">
        <f>D327*$K$6</f>
        <v>5000</v>
      </c>
      <c r="H327">
        <f t="shared" ca="1" si="23"/>
        <v>5000</v>
      </c>
    </row>
    <row r="328" spans="1:8" x14ac:dyDescent="0.25">
      <c r="A328" s="12">
        <v>327</v>
      </c>
      <c r="B328" s="39">
        <f t="shared" ca="1" si="20"/>
        <v>0.61214125615393378</v>
      </c>
      <c r="C328" s="1">
        <f t="shared" ca="1" si="21"/>
        <v>200</v>
      </c>
      <c r="D328" s="1">
        <v>200</v>
      </c>
      <c r="E328" s="1">
        <f t="shared" ca="1" si="22"/>
        <v>200</v>
      </c>
      <c r="F328" s="1">
        <f ca="1">E328*$K$5</f>
        <v>20000</v>
      </c>
      <c r="G328" s="1">
        <f>D328*$K$6</f>
        <v>5000</v>
      </c>
      <c r="H328">
        <f t="shared" ca="1" si="23"/>
        <v>15000</v>
      </c>
    </row>
    <row r="329" spans="1:8" x14ac:dyDescent="0.25">
      <c r="A329" s="12">
        <v>328</v>
      </c>
      <c r="B329" s="39">
        <f t="shared" ca="1" si="20"/>
        <v>0.39419874405827637</v>
      </c>
      <c r="C329" s="1">
        <f t="shared" ca="1" si="21"/>
        <v>200</v>
      </c>
      <c r="D329" s="1">
        <v>200</v>
      </c>
      <c r="E329" s="1">
        <f t="shared" ca="1" si="22"/>
        <v>200</v>
      </c>
      <c r="F329" s="1">
        <f ca="1">E329*$K$5</f>
        <v>20000</v>
      </c>
      <c r="G329" s="1">
        <f>D329*$K$6</f>
        <v>5000</v>
      </c>
      <c r="H329">
        <f t="shared" ca="1" si="23"/>
        <v>15000</v>
      </c>
    </row>
    <row r="330" spans="1:8" x14ac:dyDescent="0.25">
      <c r="A330" s="12">
        <v>329</v>
      </c>
      <c r="B330" s="39">
        <f t="shared" ca="1" si="20"/>
        <v>0.94229511322613435</v>
      </c>
      <c r="C330" s="1">
        <f t="shared" ca="1" si="21"/>
        <v>300</v>
      </c>
      <c r="D330" s="1">
        <v>200</v>
      </c>
      <c r="E330" s="1">
        <f t="shared" ca="1" si="22"/>
        <v>200</v>
      </c>
      <c r="F330" s="1">
        <f ca="1">E330*$K$5</f>
        <v>20000</v>
      </c>
      <c r="G330" s="1">
        <f>D330*$K$6</f>
        <v>5000</v>
      </c>
      <c r="H330">
        <f t="shared" ca="1" si="23"/>
        <v>15000</v>
      </c>
    </row>
    <row r="331" spans="1:8" x14ac:dyDescent="0.25">
      <c r="A331" s="12">
        <v>330</v>
      </c>
      <c r="B331" s="39">
        <f t="shared" ca="1" si="20"/>
        <v>0.26000839781847351</v>
      </c>
      <c r="C331" s="1">
        <f t="shared" ca="1" si="21"/>
        <v>100</v>
      </c>
      <c r="D331" s="1">
        <v>200</v>
      </c>
      <c r="E331" s="1">
        <f t="shared" ca="1" si="22"/>
        <v>100</v>
      </c>
      <c r="F331" s="1">
        <f ca="1">E331*$K$5</f>
        <v>10000</v>
      </c>
      <c r="G331" s="1">
        <f>D331*$K$6</f>
        <v>5000</v>
      </c>
      <c r="H331">
        <f t="shared" ca="1" si="23"/>
        <v>5000</v>
      </c>
    </row>
    <row r="332" spans="1:8" x14ac:dyDescent="0.25">
      <c r="A332" s="12">
        <v>331</v>
      </c>
      <c r="B332" s="39">
        <f t="shared" ca="1" si="20"/>
        <v>0.94340843324668511</v>
      </c>
      <c r="C332" s="1">
        <f t="shared" ca="1" si="21"/>
        <v>300</v>
      </c>
      <c r="D332" s="1">
        <v>200</v>
      </c>
      <c r="E332" s="1">
        <f t="shared" ca="1" si="22"/>
        <v>200</v>
      </c>
      <c r="F332" s="1">
        <f ca="1">E332*$K$5</f>
        <v>20000</v>
      </c>
      <c r="G332" s="1">
        <f>D332*$K$6</f>
        <v>5000</v>
      </c>
      <c r="H332">
        <f t="shared" ca="1" si="23"/>
        <v>15000</v>
      </c>
    </row>
    <row r="333" spans="1:8" x14ac:dyDescent="0.25">
      <c r="A333" s="12">
        <v>332</v>
      </c>
      <c r="B333" s="39">
        <f t="shared" ca="1" si="20"/>
        <v>4.670406167849972E-2</v>
      </c>
      <c r="C333" s="1">
        <f t="shared" ca="1" si="21"/>
        <v>100</v>
      </c>
      <c r="D333" s="1">
        <v>200</v>
      </c>
      <c r="E333" s="1">
        <f t="shared" ca="1" si="22"/>
        <v>100</v>
      </c>
      <c r="F333" s="1">
        <f ca="1">E333*$K$5</f>
        <v>10000</v>
      </c>
      <c r="G333" s="1">
        <f>D333*$K$6</f>
        <v>5000</v>
      </c>
      <c r="H333">
        <f t="shared" ca="1" si="23"/>
        <v>5000</v>
      </c>
    </row>
    <row r="334" spans="1:8" x14ac:dyDescent="0.25">
      <c r="A334" s="12">
        <v>333</v>
      </c>
      <c r="B334" s="39">
        <f t="shared" ca="1" si="20"/>
        <v>0.46189942821744612</v>
      </c>
      <c r="C334" s="1">
        <f t="shared" ca="1" si="21"/>
        <v>200</v>
      </c>
      <c r="D334" s="1">
        <v>200</v>
      </c>
      <c r="E334" s="1">
        <f t="shared" ca="1" si="22"/>
        <v>200</v>
      </c>
      <c r="F334" s="1">
        <f ca="1">E334*$K$5</f>
        <v>20000</v>
      </c>
      <c r="G334" s="1">
        <f>D334*$K$6</f>
        <v>5000</v>
      </c>
      <c r="H334">
        <f t="shared" ca="1" si="23"/>
        <v>15000</v>
      </c>
    </row>
    <row r="335" spans="1:8" x14ac:dyDescent="0.25">
      <c r="A335" s="12">
        <v>334</v>
      </c>
      <c r="B335" s="39">
        <f t="shared" ca="1" si="20"/>
        <v>0.62119219745157706</v>
      </c>
      <c r="C335" s="1">
        <f t="shared" ca="1" si="21"/>
        <v>200</v>
      </c>
      <c r="D335" s="1">
        <v>200</v>
      </c>
      <c r="E335" s="1">
        <f t="shared" ca="1" si="22"/>
        <v>200</v>
      </c>
      <c r="F335" s="1">
        <f ca="1">E335*$K$5</f>
        <v>20000</v>
      </c>
      <c r="G335" s="1">
        <f>D335*$K$6</f>
        <v>5000</v>
      </c>
      <c r="H335">
        <f t="shared" ca="1" si="23"/>
        <v>15000</v>
      </c>
    </row>
    <row r="336" spans="1:8" x14ac:dyDescent="0.25">
      <c r="A336" s="12">
        <v>335</v>
      </c>
      <c r="B336" s="39">
        <f t="shared" ca="1" si="20"/>
        <v>0.7092637564125106</v>
      </c>
      <c r="C336" s="1">
        <f t="shared" ca="1" si="21"/>
        <v>300</v>
      </c>
      <c r="D336" s="1">
        <v>200</v>
      </c>
      <c r="E336" s="1">
        <f t="shared" ca="1" si="22"/>
        <v>200</v>
      </c>
      <c r="F336" s="1">
        <f ca="1">E336*$K$5</f>
        <v>20000</v>
      </c>
      <c r="G336" s="1">
        <f>D336*$K$6</f>
        <v>5000</v>
      </c>
      <c r="H336">
        <f t="shared" ca="1" si="23"/>
        <v>15000</v>
      </c>
    </row>
    <row r="337" spans="1:8" x14ac:dyDescent="0.25">
      <c r="A337" s="12">
        <v>336</v>
      </c>
      <c r="B337" s="39">
        <f t="shared" ca="1" si="20"/>
        <v>0.45602842610207284</v>
      </c>
      <c r="C337" s="1">
        <f t="shared" ca="1" si="21"/>
        <v>200</v>
      </c>
      <c r="D337" s="1">
        <v>200</v>
      </c>
      <c r="E337" s="1">
        <f t="shared" ca="1" si="22"/>
        <v>200</v>
      </c>
      <c r="F337" s="1">
        <f ca="1">E337*$K$5</f>
        <v>20000</v>
      </c>
      <c r="G337" s="1">
        <f>D337*$K$6</f>
        <v>5000</v>
      </c>
      <c r="H337">
        <f t="shared" ca="1" si="23"/>
        <v>15000</v>
      </c>
    </row>
    <row r="338" spans="1:8" x14ac:dyDescent="0.25">
      <c r="A338" s="12">
        <v>337</v>
      </c>
      <c r="B338" s="39">
        <f t="shared" ca="1" si="20"/>
        <v>0.26283000196705952</v>
      </c>
      <c r="C338" s="1">
        <f t="shared" ca="1" si="21"/>
        <v>100</v>
      </c>
      <c r="D338" s="1">
        <v>200</v>
      </c>
      <c r="E338" s="1">
        <f t="shared" ca="1" si="22"/>
        <v>100</v>
      </c>
      <c r="F338" s="1">
        <f ca="1">E338*$K$5</f>
        <v>10000</v>
      </c>
      <c r="G338" s="1">
        <f>D338*$K$6</f>
        <v>5000</v>
      </c>
      <c r="H338">
        <f t="shared" ca="1" si="23"/>
        <v>5000</v>
      </c>
    </row>
    <row r="339" spans="1:8" x14ac:dyDescent="0.25">
      <c r="A339" s="12">
        <v>338</v>
      </c>
      <c r="B339" s="39">
        <f t="shared" ca="1" si="20"/>
        <v>0.16387462469383518</v>
      </c>
      <c r="C339" s="1">
        <f t="shared" ca="1" si="21"/>
        <v>100</v>
      </c>
      <c r="D339" s="1">
        <v>200</v>
      </c>
      <c r="E339" s="1">
        <f t="shared" ca="1" si="22"/>
        <v>100</v>
      </c>
      <c r="F339" s="1">
        <f ca="1">E339*$K$5</f>
        <v>10000</v>
      </c>
      <c r="G339" s="1">
        <f>D339*$K$6</f>
        <v>5000</v>
      </c>
      <c r="H339">
        <f t="shared" ca="1" si="23"/>
        <v>5000</v>
      </c>
    </row>
    <row r="340" spans="1:8" x14ac:dyDescent="0.25">
      <c r="A340" s="12">
        <v>339</v>
      </c>
      <c r="B340" s="39">
        <f t="shared" ca="1" si="20"/>
        <v>0.41353941740796207</v>
      </c>
      <c r="C340" s="1">
        <f t="shared" ca="1" si="21"/>
        <v>200</v>
      </c>
      <c r="D340" s="1">
        <v>200</v>
      </c>
      <c r="E340" s="1">
        <f t="shared" ca="1" si="22"/>
        <v>200</v>
      </c>
      <c r="F340" s="1">
        <f ca="1">E340*$K$5</f>
        <v>20000</v>
      </c>
      <c r="G340" s="1">
        <f>D340*$K$6</f>
        <v>5000</v>
      </c>
      <c r="H340">
        <f t="shared" ca="1" si="23"/>
        <v>15000</v>
      </c>
    </row>
    <row r="341" spans="1:8" x14ac:dyDescent="0.25">
      <c r="A341" s="12">
        <v>340</v>
      </c>
      <c r="B341" s="39">
        <f t="shared" ca="1" si="20"/>
        <v>0.20202157418533584</v>
      </c>
      <c r="C341" s="1">
        <f t="shared" ca="1" si="21"/>
        <v>100</v>
      </c>
      <c r="D341" s="1">
        <v>200</v>
      </c>
      <c r="E341" s="1">
        <f t="shared" ca="1" si="22"/>
        <v>100</v>
      </c>
      <c r="F341" s="1">
        <f ca="1">E341*$K$5</f>
        <v>10000</v>
      </c>
      <c r="G341" s="1">
        <f>D341*$K$6</f>
        <v>5000</v>
      </c>
      <c r="H341">
        <f t="shared" ca="1" si="23"/>
        <v>5000</v>
      </c>
    </row>
    <row r="342" spans="1:8" x14ac:dyDescent="0.25">
      <c r="A342" s="12">
        <v>341</v>
      </c>
      <c r="B342" s="39">
        <f t="shared" ca="1" si="20"/>
        <v>0.62992948123611714</v>
      </c>
      <c r="C342" s="1">
        <f t="shared" ca="1" si="21"/>
        <v>200</v>
      </c>
      <c r="D342" s="1">
        <v>200</v>
      </c>
      <c r="E342" s="1">
        <f t="shared" ca="1" si="22"/>
        <v>200</v>
      </c>
      <c r="F342" s="1">
        <f ca="1">E342*$K$5</f>
        <v>20000</v>
      </c>
      <c r="G342" s="1">
        <f>D342*$K$6</f>
        <v>5000</v>
      </c>
      <c r="H342">
        <f t="shared" ca="1" si="23"/>
        <v>15000</v>
      </c>
    </row>
    <row r="343" spans="1:8" x14ac:dyDescent="0.25">
      <c r="A343" s="12">
        <v>342</v>
      </c>
      <c r="B343" s="39">
        <f t="shared" ca="1" si="20"/>
        <v>0.46019678306341649</v>
      </c>
      <c r="C343" s="1">
        <f t="shared" ca="1" si="21"/>
        <v>200</v>
      </c>
      <c r="D343" s="1">
        <v>200</v>
      </c>
      <c r="E343" s="1">
        <f t="shared" ca="1" si="22"/>
        <v>200</v>
      </c>
      <c r="F343" s="1">
        <f ca="1">E343*$K$5</f>
        <v>20000</v>
      </c>
      <c r="G343" s="1">
        <f>D343*$K$6</f>
        <v>5000</v>
      </c>
      <c r="H343">
        <f t="shared" ca="1" si="23"/>
        <v>15000</v>
      </c>
    </row>
    <row r="344" spans="1:8" x14ac:dyDescent="0.25">
      <c r="A344" s="12">
        <v>343</v>
      </c>
      <c r="B344" s="39">
        <f t="shared" ca="1" si="20"/>
        <v>0.96353241891629304</v>
      </c>
      <c r="C344" s="1">
        <f t="shared" ca="1" si="21"/>
        <v>300</v>
      </c>
      <c r="D344" s="1">
        <v>200</v>
      </c>
      <c r="E344" s="1">
        <f t="shared" ca="1" si="22"/>
        <v>200</v>
      </c>
      <c r="F344" s="1">
        <f ca="1">E344*$K$5</f>
        <v>20000</v>
      </c>
      <c r="G344" s="1">
        <f>D344*$K$6</f>
        <v>5000</v>
      </c>
      <c r="H344">
        <f t="shared" ca="1" si="23"/>
        <v>15000</v>
      </c>
    </row>
    <row r="345" spans="1:8" x14ac:dyDescent="0.25">
      <c r="A345" s="12">
        <v>344</v>
      </c>
      <c r="B345" s="39">
        <f t="shared" ca="1" si="20"/>
        <v>0.11767833657178961</v>
      </c>
      <c r="C345" s="1">
        <f t="shared" ca="1" si="21"/>
        <v>100</v>
      </c>
      <c r="D345" s="1">
        <v>200</v>
      </c>
      <c r="E345" s="1">
        <f t="shared" ca="1" si="22"/>
        <v>100</v>
      </c>
      <c r="F345" s="1">
        <f ca="1">E345*$K$5</f>
        <v>10000</v>
      </c>
      <c r="G345" s="1">
        <f>D345*$K$6</f>
        <v>5000</v>
      </c>
      <c r="H345">
        <f t="shared" ca="1" si="23"/>
        <v>5000</v>
      </c>
    </row>
    <row r="346" spans="1:8" x14ac:dyDescent="0.25">
      <c r="A346" s="12">
        <v>345</v>
      </c>
      <c r="B346" s="39">
        <f t="shared" ca="1" si="20"/>
        <v>0.98289034782443341</v>
      </c>
      <c r="C346" s="1">
        <f t="shared" ca="1" si="21"/>
        <v>300</v>
      </c>
      <c r="D346" s="1">
        <v>200</v>
      </c>
      <c r="E346" s="1">
        <f t="shared" ca="1" si="22"/>
        <v>200</v>
      </c>
      <c r="F346" s="1">
        <f ca="1">E346*$K$5</f>
        <v>20000</v>
      </c>
      <c r="G346" s="1">
        <f>D346*$K$6</f>
        <v>5000</v>
      </c>
      <c r="H346">
        <f t="shared" ca="1" si="23"/>
        <v>15000</v>
      </c>
    </row>
    <row r="347" spans="1:8" x14ac:dyDescent="0.25">
      <c r="A347" s="12">
        <v>346</v>
      </c>
      <c r="B347" s="39">
        <f t="shared" ca="1" si="20"/>
        <v>0.18697493405313337</v>
      </c>
      <c r="C347" s="1">
        <f t="shared" ca="1" si="21"/>
        <v>100</v>
      </c>
      <c r="D347" s="1">
        <v>200</v>
      </c>
      <c r="E347" s="1">
        <f t="shared" ca="1" si="22"/>
        <v>100</v>
      </c>
      <c r="F347" s="1">
        <f ca="1">E347*$K$5</f>
        <v>10000</v>
      </c>
      <c r="G347" s="1">
        <f>D347*$K$6</f>
        <v>5000</v>
      </c>
      <c r="H347">
        <f t="shared" ca="1" si="23"/>
        <v>5000</v>
      </c>
    </row>
    <row r="348" spans="1:8" x14ac:dyDescent="0.25">
      <c r="A348" s="12">
        <v>347</v>
      </c>
      <c r="B348" s="39">
        <f t="shared" ca="1" si="20"/>
        <v>0.81645794076948897</v>
      </c>
      <c r="C348" s="1">
        <f t="shared" ca="1" si="21"/>
        <v>300</v>
      </c>
      <c r="D348" s="1">
        <v>200</v>
      </c>
      <c r="E348" s="1">
        <f t="shared" ca="1" si="22"/>
        <v>200</v>
      </c>
      <c r="F348" s="1">
        <f ca="1">E348*$K$5</f>
        <v>20000</v>
      </c>
      <c r="G348" s="1">
        <f>D348*$K$6</f>
        <v>5000</v>
      </c>
      <c r="H348">
        <f t="shared" ca="1" si="23"/>
        <v>15000</v>
      </c>
    </row>
    <row r="349" spans="1:8" x14ac:dyDescent="0.25">
      <c r="A349" s="12">
        <v>348</v>
      </c>
      <c r="B349" s="39">
        <f t="shared" ca="1" si="20"/>
        <v>0.402363453564764</v>
      </c>
      <c r="C349" s="1">
        <f t="shared" ca="1" si="21"/>
        <v>200</v>
      </c>
      <c r="D349" s="1">
        <v>200</v>
      </c>
      <c r="E349" s="1">
        <f t="shared" ca="1" si="22"/>
        <v>200</v>
      </c>
      <c r="F349" s="1">
        <f ca="1">E349*$K$5</f>
        <v>20000</v>
      </c>
      <c r="G349" s="1">
        <f>D349*$K$6</f>
        <v>5000</v>
      </c>
      <c r="H349">
        <f t="shared" ca="1" si="23"/>
        <v>15000</v>
      </c>
    </row>
    <row r="350" spans="1:8" x14ac:dyDescent="0.25">
      <c r="A350" s="12">
        <v>349</v>
      </c>
      <c r="B350" s="39">
        <f t="shared" ca="1" si="20"/>
        <v>0.20421027144704773</v>
      </c>
      <c r="C350" s="1">
        <f t="shared" ca="1" si="21"/>
        <v>100</v>
      </c>
      <c r="D350" s="1">
        <v>200</v>
      </c>
      <c r="E350" s="1">
        <f t="shared" ca="1" si="22"/>
        <v>100</v>
      </c>
      <c r="F350" s="1">
        <f ca="1">E350*$K$5</f>
        <v>10000</v>
      </c>
      <c r="G350" s="1">
        <f>D350*$K$6</f>
        <v>5000</v>
      </c>
      <c r="H350">
        <f t="shared" ca="1" si="23"/>
        <v>5000</v>
      </c>
    </row>
    <row r="351" spans="1:8" x14ac:dyDescent="0.25">
      <c r="A351" s="12">
        <v>350</v>
      </c>
      <c r="B351" s="39">
        <f t="shared" ca="1" si="20"/>
        <v>0.21758081779031702</v>
      </c>
      <c r="C351" s="1">
        <f t="shared" ca="1" si="21"/>
        <v>100</v>
      </c>
      <c r="D351" s="1">
        <v>200</v>
      </c>
      <c r="E351" s="1">
        <f t="shared" ca="1" si="22"/>
        <v>100</v>
      </c>
      <c r="F351" s="1">
        <f ca="1">E351*$K$5</f>
        <v>10000</v>
      </c>
      <c r="G351" s="1">
        <f>D351*$K$6</f>
        <v>5000</v>
      </c>
      <c r="H351">
        <f t="shared" ca="1" si="23"/>
        <v>5000</v>
      </c>
    </row>
    <row r="352" spans="1:8" x14ac:dyDescent="0.25">
      <c r="A352" s="12">
        <v>351</v>
      </c>
      <c r="B352" s="39">
        <f t="shared" ca="1" si="20"/>
        <v>0.87480999072225163</v>
      </c>
      <c r="C352" s="1">
        <f t="shared" ca="1" si="21"/>
        <v>300</v>
      </c>
      <c r="D352" s="1">
        <v>200</v>
      </c>
      <c r="E352" s="1">
        <f t="shared" ca="1" si="22"/>
        <v>200</v>
      </c>
      <c r="F352" s="1">
        <f ca="1">E352*$K$5</f>
        <v>20000</v>
      </c>
      <c r="G352" s="1">
        <f>D352*$K$6</f>
        <v>5000</v>
      </c>
      <c r="H352">
        <f t="shared" ca="1" si="23"/>
        <v>15000</v>
      </c>
    </row>
    <row r="353" spans="1:8" x14ac:dyDescent="0.25">
      <c r="A353" s="12">
        <v>352</v>
      </c>
      <c r="B353" s="39">
        <f t="shared" ca="1" si="20"/>
        <v>0.90767372540694891</v>
      </c>
      <c r="C353" s="1">
        <f t="shared" ca="1" si="21"/>
        <v>300</v>
      </c>
      <c r="D353" s="1">
        <v>200</v>
      </c>
      <c r="E353" s="1">
        <f t="shared" ca="1" si="22"/>
        <v>200</v>
      </c>
      <c r="F353" s="1">
        <f ca="1">E353*$K$5</f>
        <v>20000</v>
      </c>
      <c r="G353" s="1">
        <f>D353*$K$6</f>
        <v>5000</v>
      </c>
      <c r="H353">
        <f t="shared" ca="1" si="23"/>
        <v>15000</v>
      </c>
    </row>
    <row r="354" spans="1:8" x14ac:dyDescent="0.25">
      <c r="A354" s="12">
        <v>353</v>
      </c>
      <c r="B354" s="39">
        <f t="shared" ca="1" si="20"/>
        <v>0.73558889683578177</v>
      </c>
      <c r="C354" s="1">
        <f t="shared" ca="1" si="21"/>
        <v>300</v>
      </c>
      <c r="D354" s="1">
        <v>200</v>
      </c>
      <c r="E354" s="1">
        <f t="shared" ca="1" si="22"/>
        <v>200</v>
      </c>
      <c r="F354" s="1">
        <f ca="1">E354*$K$5</f>
        <v>20000</v>
      </c>
      <c r="G354" s="1">
        <f>D354*$K$6</f>
        <v>5000</v>
      </c>
      <c r="H354">
        <f t="shared" ca="1" si="23"/>
        <v>15000</v>
      </c>
    </row>
    <row r="355" spans="1:8" x14ac:dyDescent="0.25">
      <c r="A355" s="12">
        <v>354</v>
      </c>
      <c r="B355" s="39">
        <f t="shared" ca="1" si="20"/>
        <v>0.45834215364050346</v>
      </c>
      <c r="C355" s="1">
        <f t="shared" ca="1" si="21"/>
        <v>200</v>
      </c>
      <c r="D355" s="1">
        <v>200</v>
      </c>
      <c r="E355" s="1">
        <f t="shared" ca="1" si="22"/>
        <v>200</v>
      </c>
      <c r="F355" s="1">
        <f ca="1">E355*$K$5</f>
        <v>20000</v>
      </c>
      <c r="G355" s="1">
        <f>D355*$K$6</f>
        <v>5000</v>
      </c>
      <c r="H355">
        <f t="shared" ca="1" si="23"/>
        <v>15000</v>
      </c>
    </row>
    <row r="356" spans="1:8" x14ac:dyDescent="0.25">
      <c r="A356" s="12">
        <v>355</v>
      </c>
      <c r="B356" s="39">
        <f t="shared" ca="1" si="20"/>
        <v>0.69666935177769074</v>
      </c>
      <c r="C356" s="1">
        <f t="shared" ca="1" si="21"/>
        <v>300</v>
      </c>
      <c r="D356" s="1">
        <v>200</v>
      </c>
      <c r="E356" s="1">
        <f t="shared" ca="1" si="22"/>
        <v>200</v>
      </c>
      <c r="F356" s="1">
        <f ca="1">E356*$K$5</f>
        <v>20000</v>
      </c>
      <c r="G356" s="1">
        <f>D356*$K$6</f>
        <v>5000</v>
      </c>
      <c r="H356">
        <f t="shared" ca="1" si="23"/>
        <v>15000</v>
      </c>
    </row>
    <row r="357" spans="1:8" x14ac:dyDescent="0.25">
      <c r="A357" s="12">
        <v>356</v>
      </c>
      <c r="B357" s="39">
        <f t="shared" ca="1" si="20"/>
        <v>6.440839786339092E-2</v>
      </c>
      <c r="C357" s="1">
        <f t="shared" ca="1" si="21"/>
        <v>100</v>
      </c>
      <c r="D357" s="1">
        <v>200</v>
      </c>
      <c r="E357" s="1">
        <f t="shared" ca="1" si="22"/>
        <v>100</v>
      </c>
      <c r="F357" s="1">
        <f ca="1">E357*$K$5</f>
        <v>10000</v>
      </c>
      <c r="G357" s="1">
        <f>D357*$K$6</f>
        <v>5000</v>
      </c>
      <c r="H357">
        <f t="shared" ca="1" si="23"/>
        <v>5000</v>
      </c>
    </row>
    <row r="358" spans="1:8" x14ac:dyDescent="0.25">
      <c r="A358" s="12">
        <v>357</v>
      </c>
      <c r="B358" s="39">
        <f t="shared" ca="1" si="20"/>
        <v>0.39102828042012994</v>
      </c>
      <c r="C358" s="1">
        <f t="shared" ca="1" si="21"/>
        <v>200</v>
      </c>
      <c r="D358" s="1">
        <v>200</v>
      </c>
      <c r="E358" s="1">
        <f t="shared" ca="1" si="22"/>
        <v>200</v>
      </c>
      <c r="F358" s="1">
        <f ca="1">E358*$K$5</f>
        <v>20000</v>
      </c>
      <c r="G358" s="1">
        <f>D358*$K$6</f>
        <v>5000</v>
      </c>
      <c r="H358">
        <f t="shared" ca="1" si="23"/>
        <v>15000</v>
      </c>
    </row>
    <row r="359" spans="1:8" x14ac:dyDescent="0.25">
      <c r="A359" s="12">
        <v>358</v>
      </c>
      <c r="B359" s="39">
        <f t="shared" ca="1" si="20"/>
        <v>0.87927372251440927</v>
      </c>
      <c r="C359" s="1">
        <f t="shared" ca="1" si="21"/>
        <v>300</v>
      </c>
      <c r="D359" s="1">
        <v>200</v>
      </c>
      <c r="E359" s="1">
        <f t="shared" ca="1" si="22"/>
        <v>200</v>
      </c>
      <c r="F359" s="1">
        <f ca="1">E359*$K$5</f>
        <v>20000</v>
      </c>
      <c r="G359" s="1">
        <f>D359*$K$6</f>
        <v>5000</v>
      </c>
      <c r="H359">
        <f t="shared" ca="1" si="23"/>
        <v>15000</v>
      </c>
    </row>
    <row r="360" spans="1:8" x14ac:dyDescent="0.25">
      <c r="A360" s="12">
        <v>359</v>
      </c>
      <c r="B360" s="39">
        <f t="shared" ca="1" si="20"/>
        <v>0.53445569007044014</v>
      </c>
      <c r="C360" s="1">
        <f t="shared" ca="1" si="21"/>
        <v>200</v>
      </c>
      <c r="D360" s="1">
        <v>200</v>
      </c>
      <c r="E360" s="1">
        <f t="shared" ca="1" si="22"/>
        <v>200</v>
      </c>
      <c r="F360" s="1">
        <f ca="1">E360*$K$5</f>
        <v>20000</v>
      </c>
      <c r="G360" s="1">
        <f>D360*$K$6</f>
        <v>5000</v>
      </c>
      <c r="H360">
        <f t="shared" ca="1" si="23"/>
        <v>15000</v>
      </c>
    </row>
    <row r="361" spans="1:8" x14ac:dyDescent="0.25">
      <c r="A361" s="12">
        <v>360</v>
      </c>
      <c r="B361" s="39">
        <f t="shared" ca="1" si="20"/>
        <v>0.1382178565375195</v>
      </c>
      <c r="C361" s="1">
        <f t="shared" ca="1" si="21"/>
        <v>100</v>
      </c>
      <c r="D361" s="1">
        <v>200</v>
      </c>
      <c r="E361" s="1">
        <f t="shared" ca="1" si="22"/>
        <v>100</v>
      </c>
      <c r="F361" s="1">
        <f ca="1">E361*$K$5</f>
        <v>10000</v>
      </c>
      <c r="G361" s="1">
        <f>D361*$K$6</f>
        <v>5000</v>
      </c>
      <c r="H361">
        <f t="shared" ca="1" si="23"/>
        <v>5000</v>
      </c>
    </row>
    <row r="362" spans="1:8" x14ac:dyDescent="0.25">
      <c r="A362" s="12">
        <v>361</v>
      </c>
      <c r="B362" s="39">
        <f t="shared" ca="1" si="20"/>
        <v>0.15107976561029102</v>
      </c>
      <c r="C362" s="1">
        <f t="shared" ca="1" si="21"/>
        <v>100</v>
      </c>
      <c r="D362" s="1">
        <v>200</v>
      </c>
      <c r="E362" s="1">
        <f t="shared" ca="1" si="22"/>
        <v>100</v>
      </c>
      <c r="F362" s="1">
        <f ca="1">E362*$K$5</f>
        <v>10000</v>
      </c>
      <c r="G362" s="1">
        <f>D362*$K$6</f>
        <v>5000</v>
      </c>
      <c r="H362">
        <f t="shared" ca="1" si="23"/>
        <v>5000</v>
      </c>
    </row>
    <row r="363" spans="1:8" x14ac:dyDescent="0.25">
      <c r="A363" s="12">
        <v>362</v>
      </c>
      <c r="B363" s="39">
        <f t="shared" ca="1" si="20"/>
        <v>0.10353571444607834</v>
      </c>
      <c r="C363" s="1">
        <f t="shared" ca="1" si="21"/>
        <v>100</v>
      </c>
      <c r="D363" s="1">
        <v>200</v>
      </c>
      <c r="E363" s="1">
        <f t="shared" ca="1" si="22"/>
        <v>100</v>
      </c>
      <c r="F363" s="1">
        <f ca="1">E363*$K$5</f>
        <v>10000</v>
      </c>
      <c r="G363" s="1">
        <f>D363*$K$6</f>
        <v>5000</v>
      </c>
      <c r="H363">
        <f t="shared" ca="1" si="23"/>
        <v>5000</v>
      </c>
    </row>
    <row r="364" spans="1:8" x14ac:dyDescent="0.25">
      <c r="A364" s="12">
        <v>363</v>
      </c>
      <c r="B364" s="39">
        <f t="shared" ca="1" si="20"/>
        <v>0.37028135524456229</v>
      </c>
      <c r="C364" s="1">
        <f t="shared" ca="1" si="21"/>
        <v>200</v>
      </c>
      <c r="D364" s="1">
        <v>200</v>
      </c>
      <c r="E364" s="1">
        <f t="shared" ca="1" si="22"/>
        <v>200</v>
      </c>
      <c r="F364" s="1">
        <f ca="1">E364*$K$5</f>
        <v>20000</v>
      </c>
      <c r="G364" s="1">
        <f>D364*$K$6</f>
        <v>5000</v>
      </c>
      <c r="H364">
        <f t="shared" ca="1" si="23"/>
        <v>15000</v>
      </c>
    </row>
    <row r="365" spans="1:8" x14ac:dyDescent="0.25">
      <c r="A365" s="12">
        <v>364</v>
      </c>
      <c r="B365" s="39">
        <f t="shared" ca="1" si="20"/>
        <v>0.85912501914762618</v>
      </c>
      <c r="C365" s="1">
        <f t="shared" ca="1" si="21"/>
        <v>300</v>
      </c>
      <c r="D365" s="1">
        <v>200</v>
      </c>
      <c r="E365" s="1">
        <f t="shared" ca="1" si="22"/>
        <v>200</v>
      </c>
      <c r="F365" s="1">
        <f ca="1">E365*$K$5</f>
        <v>20000</v>
      </c>
      <c r="G365" s="1">
        <f>D365*$K$6</f>
        <v>5000</v>
      </c>
      <c r="H365">
        <f t="shared" ca="1" si="23"/>
        <v>15000</v>
      </c>
    </row>
    <row r="366" spans="1:8" x14ac:dyDescent="0.25">
      <c r="A366" s="12">
        <v>365</v>
      </c>
      <c r="B366" s="39">
        <f t="shared" ca="1" si="20"/>
        <v>0.69694237396629921</v>
      </c>
      <c r="C366" s="1">
        <f t="shared" ca="1" si="21"/>
        <v>300</v>
      </c>
      <c r="D366" s="1">
        <v>200</v>
      </c>
      <c r="E366" s="1">
        <f t="shared" ca="1" si="22"/>
        <v>200</v>
      </c>
      <c r="F366" s="1">
        <f ca="1">E366*$K$5</f>
        <v>20000</v>
      </c>
      <c r="G366" s="1">
        <f>D366*$K$6</f>
        <v>5000</v>
      </c>
      <c r="H366">
        <f t="shared" ca="1" si="23"/>
        <v>15000</v>
      </c>
    </row>
    <row r="367" spans="1:8" x14ac:dyDescent="0.25">
      <c r="A367" s="12">
        <v>366</v>
      </c>
      <c r="B367" s="39">
        <f t="shared" ca="1" si="20"/>
        <v>0.21735612345687172</v>
      </c>
      <c r="C367" s="1">
        <f t="shared" ca="1" si="21"/>
        <v>100</v>
      </c>
      <c r="D367" s="1">
        <v>200</v>
      </c>
      <c r="E367" s="1">
        <f t="shared" ca="1" si="22"/>
        <v>100</v>
      </c>
      <c r="F367" s="1">
        <f ca="1">E367*$K$5</f>
        <v>10000</v>
      </c>
      <c r="G367" s="1">
        <f>D367*$K$6</f>
        <v>5000</v>
      </c>
      <c r="H367">
        <f t="shared" ca="1" si="23"/>
        <v>5000</v>
      </c>
    </row>
    <row r="368" spans="1:8" x14ac:dyDescent="0.25">
      <c r="A368" s="12">
        <v>367</v>
      </c>
      <c r="B368" s="39">
        <f t="shared" ca="1" si="20"/>
        <v>0.58549327495469516</v>
      </c>
      <c r="C368" s="1">
        <f t="shared" ca="1" si="21"/>
        <v>200</v>
      </c>
      <c r="D368" s="1">
        <v>200</v>
      </c>
      <c r="E368" s="1">
        <f t="shared" ca="1" si="22"/>
        <v>200</v>
      </c>
      <c r="F368" s="1">
        <f ca="1">E368*$K$5</f>
        <v>20000</v>
      </c>
      <c r="G368" s="1">
        <f>D368*$K$6</f>
        <v>5000</v>
      </c>
      <c r="H368">
        <f t="shared" ca="1" si="23"/>
        <v>15000</v>
      </c>
    </row>
    <row r="369" spans="1:8" x14ac:dyDescent="0.25">
      <c r="A369" s="12">
        <v>368</v>
      </c>
      <c r="B369" s="39">
        <f t="shared" ca="1" si="20"/>
        <v>0.7278677218827363</v>
      </c>
      <c r="C369" s="1">
        <f t="shared" ca="1" si="21"/>
        <v>300</v>
      </c>
      <c r="D369" s="1">
        <v>200</v>
      </c>
      <c r="E369" s="1">
        <f t="shared" ca="1" si="22"/>
        <v>200</v>
      </c>
      <c r="F369" s="1">
        <f ca="1">E369*$K$5</f>
        <v>20000</v>
      </c>
      <c r="G369" s="1">
        <f>D369*$K$6</f>
        <v>5000</v>
      </c>
      <c r="H369">
        <f t="shared" ca="1" si="23"/>
        <v>15000</v>
      </c>
    </row>
    <row r="370" spans="1:8" x14ac:dyDescent="0.25">
      <c r="A370" s="12">
        <v>369</v>
      </c>
      <c r="B370" s="39">
        <f t="shared" ca="1" si="20"/>
        <v>0.49466710888940069</v>
      </c>
      <c r="C370" s="1">
        <f t="shared" ca="1" si="21"/>
        <v>200</v>
      </c>
      <c r="D370" s="1">
        <v>200</v>
      </c>
      <c r="E370" s="1">
        <f t="shared" ca="1" si="22"/>
        <v>200</v>
      </c>
      <c r="F370" s="1">
        <f ca="1">E370*$K$5</f>
        <v>20000</v>
      </c>
      <c r="G370" s="1">
        <f>D370*$K$6</f>
        <v>5000</v>
      </c>
      <c r="H370">
        <f t="shared" ca="1" si="23"/>
        <v>15000</v>
      </c>
    </row>
    <row r="371" spans="1:8" x14ac:dyDescent="0.25">
      <c r="A371" s="12">
        <v>370</v>
      </c>
      <c r="B371" s="39">
        <f t="shared" ca="1" si="20"/>
        <v>0.85956565875510427</v>
      </c>
      <c r="C371" s="1">
        <f t="shared" ca="1" si="21"/>
        <v>300</v>
      </c>
      <c r="D371" s="1">
        <v>200</v>
      </c>
      <c r="E371" s="1">
        <f t="shared" ca="1" si="22"/>
        <v>200</v>
      </c>
      <c r="F371" s="1">
        <f ca="1">E371*$K$5</f>
        <v>20000</v>
      </c>
      <c r="G371" s="1">
        <f>D371*$K$6</f>
        <v>5000</v>
      </c>
      <c r="H371">
        <f t="shared" ca="1" si="23"/>
        <v>15000</v>
      </c>
    </row>
    <row r="372" spans="1:8" x14ac:dyDescent="0.25">
      <c r="A372" s="12">
        <v>371</v>
      </c>
      <c r="B372" s="39">
        <f t="shared" ca="1" si="20"/>
        <v>0.75089288807634424</v>
      </c>
      <c r="C372" s="1">
        <f t="shared" ca="1" si="21"/>
        <v>300</v>
      </c>
      <c r="D372" s="1">
        <v>200</v>
      </c>
      <c r="E372" s="1">
        <f t="shared" ca="1" si="22"/>
        <v>200</v>
      </c>
      <c r="F372" s="1">
        <f ca="1">E372*$K$5</f>
        <v>20000</v>
      </c>
      <c r="G372" s="1">
        <f>D372*$K$6</f>
        <v>5000</v>
      </c>
      <c r="H372">
        <f t="shared" ca="1" si="23"/>
        <v>15000</v>
      </c>
    </row>
    <row r="373" spans="1:8" x14ac:dyDescent="0.25">
      <c r="A373" s="12">
        <v>372</v>
      </c>
      <c r="B373" s="39">
        <f t="shared" ca="1" si="20"/>
        <v>2.0373790363213851E-2</v>
      </c>
      <c r="C373" s="1">
        <f t="shared" ca="1" si="21"/>
        <v>100</v>
      </c>
      <c r="D373" s="1">
        <v>200</v>
      </c>
      <c r="E373" s="1">
        <f t="shared" ca="1" si="22"/>
        <v>100</v>
      </c>
      <c r="F373" s="1">
        <f ca="1">E373*$K$5</f>
        <v>10000</v>
      </c>
      <c r="G373" s="1">
        <f>D373*$K$6</f>
        <v>5000</v>
      </c>
      <c r="H373">
        <f t="shared" ca="1" si="23"/>
        <v>5000</v>
      </c>
    </row>
    <row r="374" spans="1:8" x14ac:dyDescent="0.25">
      <c r="A374" s="12">
        <v>373</v>
      </c>
      <c r="B374" s="39">
        <f t="shared" ca="1" si="20"/>
        <v>4.767545315568833E-2</v>
      </c>
      <c r="C374" s="1">
        <f t="shared" ca="1" si="21"/>
        <v>100</v>
      </c>
      <c r="D374" s="1">
        <v>200</v>
      </c>
      <c r="E374" s="1">
        <f t="shared" ca="1" si="22"/>
        <v>100</v>
      </c>
      <c r="F374" s="1">
        <f ca="1">E374*$K$5</f>
        <v>10000</v>
      </c>
      <c r="G374" s="1">
        <f>D374*$K$6</f>
        <v>5000</v>
      </c>
      <c r="H374">
        <f t="shared" ca="1" si="23"/>
        <v>5000</v>
      </c>
    </row>
    <row r="375" spans="1:8" x14ac:dyDescent="0.25">
      <c r="A375" s="12">
        <v>374</v>
      </c>
      <c r="B375" s="39">
        <f t="shared" ca="1" si="20"/>
        <v>0.19821921037491763</v>
      </c>
      <c r="C375" s="1">
        <f t="shared" ca="1" si="21"/>
        <v>100</v>
      </c>
      <c r="D375" s="1">
        <v>200</v>
      </c>
      <c r="E375" s="1">
        <f t="shared" ca="1" si="22"/>
        <v>100</v>
      </c>
      <c r="F375" s="1">
        <f ca="1">E375*$K$5</f>
        <v>10000</v>
      </c>
      <c r="G375" s="1">
        <f>D375*$K$6</f>
        <v>5000</v>
      </c>
      <c r="H375">
        <f t="shared" ca="1" si="23"/>
        <v>5000</v>
      </c>
    </row>
    <row r="376" spans="1:8" x14ac:dyDescent="0.25">
      <c r="A376" s="12">
        <v>375</v>
      </c>
      <c r="B376" s="39">
        <f t="shared" ca="1" si="20"/>
        <v>0.88386303135543853</v>
      </c>
      <c r="C376" s="1">
        <f t="shared" ca="1" si="21"/>
        <v>300</v>
      </c>
      <c r="D376" s="1">
        <v>200</v>
      </c>
      <c r="E376" s="1">
        <f t="shared" ca="1" si="22"/>
        <v>200</v>
      </c>
      <c r="F376" s="1">
        <f ca="1">E376*$K$5</f>
        <v>20000</v>
      </c>
      <c r="G376" s="1">
        <f>D376*$K$6</f>
        <v>5000</v>
      </c>
      <c r="H376">
        <f t="shared" ca="1" si="23"/>
        <v>15000</v>
      </c>
    </row>
    <row r="377" spans="1:8" x14ac:dyDescent="0.25">
      <c r="A377" s="12">
        <v>376</v>
      </c>
      <c r="B377" s="39">
        <f t="shared" ca="1" si="20"/>
        <v>0.23034085348975142</v>
      </c>
      <c r="C377" s="1">
        <f t="shared" ca="1" si="21"/>
        <v>100</v>
      </c>
      <c r="D377" s="1">
        <v>200</v>
      </c>
      <c r="E377" s="1">
        <f t="shared" ca="1" si="22"/>
        <v>100</v>
      </c>
      <c r="F377" s="1">
        <f ca="1">E377*$K$5</f>
        <v>10000</v>
      </c>
      <c r="G377" s="1">
        <f>D377*$K$6</f>
        <v>5000</v>
      </c>
      <c r="H377">
        <f t="shared" ca="1" si="23"/>
        <v>5000</v>
      </c>
    </row>
    <row r="378" spans="1:8" x14ac:dyDescent="0.25">
      <c r="A378" s="12">
        <v>377</v>
      </c>
      <c r="B378" s="39">
        <f t="shared" ca="1" si="20"/>
        <v>0.30592565827736973</v>
      </c>
      <c r="C378" s="1">
        <f t="shared" ca="1" si="21"/>
        <v>100</v>
      </c>
      <c r="D378" s="1">
        <v>200</v>
      </c>
      <c r="E378" s="1">
        <f t="shared" ca="1" si="22"/>
        <v>100</v>
      </c>
      <c r="F378" s="1">
        <f ca="1">E378*$K$5</f>
        <v>10000</v>
      </c>
      <c r="G378" s="1">
        <f>D378*$K$6</f>
        <v>5000</v>
      </c>
      <c r="H378">
        <f t="shared" ca="1" si="23"/>
        <v>5000</v>
      </c>
    </row>
    <row r="379" spans="1:8" x14ac:dyDescent="0.25">
      <c r="A379" s="12">
        <v>378</v>
      </c>
      <c r="B379" s="39">
        <f t="shared" ca="1" si="20"/>
        <v>0.19295524040997292</v>
      </c>
      <c r="C379" s="1">
        <f t="shared" ca="1" si="21"/>
        <v>100</v>
      </c>
      <c r="D379" s="1">
        <v>200</v>
      </c>
      <c r="E379" s="1">
        <f t="shared" ca="1" si="22"/>
        <v>100</v>
      </c>
      <c r="F379" s="1">
        <f ca="1">E379*$K$5</f>
        <v>10000</v>
      </c>
      <c r="G379" s="1">
        <f>D379*$K$6</f>
        <v>5000</v>
      </c>
      <c r="H379">
        <f t="shared" ca="1" si="23"/>
        <v>5000</v>
      </c>
    </row>
    <row r="380" spans="1:8" x14ac:dyDescent="0.25">
      <c r="A380" s="12">
        <v>379</v>
      </c>
      <c r="B380" s="39">
        <f t="shared" ca="1" si="20"/>
        <v>0.85867668597902935</v>
      </c>
      <c r="C380" s="1">
        <f t="shared" ca="1" si="21"/>
        <v>300</v>
      </c>
      <c r="D380" s="1">
        <v>200</v>
      </c>
      <c r="E380" s="1">
        <f t="shared" ca="1" si="22"/>
        <v>200</v>
      </c>
      <c r="F380" s="1">
        <f ca="1">E380*$K$5</f>
        <v>20000</v>
      </c>
      <c r="G380" s="1">
        <f>D380*$K$6</f>
        <v>5000</v>
      </c>
      <c r="H380">
        <f t="shared" ca="1" si="23"/>
        <v>15000</v>
      </c>
    </row>
    <row r="381" spans="1:8" x14ac:dyDescent="0.25">
      <c r="A381" s="12">
        <v>380</v>
      </c>
      <c r="B381" s="39">
        <f t="shared" ca="1" si="20"/>
        <v>0.84000675667462565</v>
      </c>
      <c r="C381" s="1">
        <f t="shared" ca="1" si="21"/>
        <v>300</v>
      </c>
      <c r="D381" s="1">
        <v>200</v>
      </c>
      <c r="E381" s="1">
        <f t="shared" ca="1" si="22"/>
        <v>200</v>
      </c>
      <c r="F381" s="1">
        <f ca="1">E381*$K$5</f>
        <v>20000</v>
      </c>
      <c r="G381" s="1">
        <f>D381*$K$6</f>
        <v>5000</v>
      </c>
      <c r="H381">
        <f t="shared" ca="1" si="23"/>
        <v>15000</v>
      </c>
    </row>
    <row r="382" spans="1:8" x14ac:dyDescent="0.25">
      <c r="A382" s="12">
        <v>381</v>
      </c>
      <c r="B382" s="39">
        <f t="shared" ca="1" si="20"/>
        <v>0.12564881898837243</v>
      </c>
      <c r="C382" s="1">
        <f t="shared" ca="1" si="21"/>
        <v>100</v>
      </c>
      <c r="D382" s="1">
        <v>200</v>
      </c>
      <c r="E382" s="1">
        <f t="shared" ca="1" si="22"/>
        <v>100</v>
      </c>
      <c r="F382" s="1">
        <f ca="1">E382*$K$5</f>
        <v>10000</v>
      </c>
      <c r="G382" s="1">
        <f>D382*$K$6</f>
        <v>5000</v>
      </c>
      <c r="H382">
        <f t="shared" ca="1" si="23"/>
        <v>5000</v>
      </c>
    </row>
    <row r="383" spans="1:8" x14ac:dyDescent="0.25">
      <c r="A383" s="12">
        <v>382</v>
      </c>
      <c r="B383" s="39">
        <f t="shared" ca="1" si="20"/>
        <v>0.78900046237538501</v>
      </c>
      <c r="C383" s="1">
        <f t="shared" ca="1" si="21"/>
        <v>300</v>
      </c>
      <c r="D383" s="1">
        <v>200</v>
      </c>
      <c r="E383" s="1">
        <f t="shared" ca="1" si="22"/>
        <v>200</v>
      </c>
      <c r="F383" s="1">
        <f ca="1">E383*$K$5</f>
        <v>20000</v>
      </c>
      <c r="G383" s="1">
        <f>D383*$K$6</f>
        <v>5000</v>
      </c>
      <c r="H383">
        <f t="shared" ca="1" si="23"/>
        <v>15000</v>
      </c>
    </row>
    <row r="384" spans="1:8" x14ac:dyDescent="0.25">
      <c r="A384" s="12">
        <v>383</v>
      </c>
      <c r="B384" s="39">
        <f t="shared" ca="1" si="20"/>
        <v>0.89072771932505612</v>
      </c>
      <c r="C384" s="1">
        <f t="shared" ca="1" si="21"/>
        <v>300</v>
      </c>
      <c r="D384" s="1">
        <v>200</v>
      </c>
      <c r="E384" s="1">
        <f t="shared" ca="1" si="22"/>
        <v>200</v>
      </c>
      <c r="F384" s="1">
        <f ca="1">E384*$K$5</f>
        <v>20000</v>
      </c>
      <c r="G384" s="1">
        <f>D384*$K$6</f>
        <v>5000</v>
      </c>
      <c r="H384">
        <f t="shared" ca="1" si="23"/>
        <v>15000</v>
      </c>
    </row>
    <row r="385" spans="1:8" x14ac:dyDescent="0.25">
      <c r="A385" s="12">
        <v>384</v>
      </c>
      <c r="B385" s="39">
        <f t="shared" ca="1" si="20"/>
        <v>0.65569245722774983</v>
      </c>
      <c r="C385" s="1">
        <f t="shared" ca="1" si="21"/>
        <v>200</v>
      </c>
      <c r="D385" s="1">
        <v>200</v>
      </c>
      <c r="E385" s="1">
        <f t="shared" ca="1" si="22"/>
        <v>200</v>
      </c>
      <c r="F385" s="1">
        <f ca="1">E385*$K$5</f>
        <v>20000</v>
      </c>
      <c r="G385" s="1">
        <f>D385*$K$6</f>
        <v>5000</v>
      </c>
      <c r="H385">
        <f t="shared" ca="1" si="23"/>
        <v>15000</v>
      </c>
    </row>
    <row r="386" spans="1:8" x14ac:dyDescent="0.25">
      <c r="A386" s="12">
        <v>385</v>
      </c>
      <c r="B386" s="39">
        <f t="shared" ca="1" si="20"/>
        <v>0.33215100224364169</v>
      </c>
      <c r="C386" s="1">
        <f t="shared" ca="1" si="21"/>
        <v>100</v>
      </c>
      <c r="D386" s="1">
        <v>200</v>
      </c>
      <c r="E386" s="1">
        <f t="shared" ca="1" si="22"/>
        <v>100</v>
      </c>
      <c r="F386" s="1">
        <f ca="1">E386*$K$5</f>
        <v>10000</v>
      </c>
      <c r="G386" s="1">
        <f>D386*$K$6</f>
        <v>5000</v>
      </c>
      <c r="H386">
        <f t="shared" ca="1" si="23"/>
        <v>5000</v>
      </c>
    </row>
    <row r="387" spans="1:8" x14ac:dyDescent="0.25">
      <c r="A387" s="12">
        <v>386</v>
      </c>
      <c r="B387" s="39">
        <f t="shared" ref="B387:B450" ca="1" si="24">RAND()</f>
        <v>0.26667054377739541</v>
      </c>
      <c r="C387" s="1">
        <f t="shared" ref="C387:C450" ca="1" si="25">IF(B387&lt;1/3,100,IF(B387&lt;2/3,200,300))</f>
        <v>100</v>
      </c>
      <c r="D387" s="1">
        <v>200</v>
      </c>
      <c r="E387" s="1">
        <f t="shared" ref="E387:E450" ca="1" si="26">MIN(C387:D387)</f>
        <v>100</v>
      </c>
      <c r="F387" s="1">
        <f ca="1">E387*$K$5</f>
        <v>10000</v>
      </c>
      <c r="G387" s="1">
        <f>D387*$K$6</f>
        <v>5000</v>
      </c>
      <c r="H387">
        <f t="shared" ref="H387:H450" ca="1" si="27">F387-G387</f>
        <v>5000</v>
      </c>
    </row>
    <row r="388" spans="1:8" x14ac:dyDescent="0.25">
      <c r="A388" s="12">
        <v>387</v>
      </c>
      <c r="B388" s="39">
        <f t="shared" ca="1" si="24"/>
        <v>0.63424685085507537</v>
      </c>
      <c r="C388" s="1">
        <f t="shared" ca="1" si="25"/>
        <v>200</v>
      </c>
      <c r="D388" s="1">
        <v>200</v>
      </c>
      <c r="E388" s="1">
        <f t="shared" ca="1" si="26"/>
        <v>200</v>
      </c>
      <c r="F388" s="1">
        <f ca="1">E388*$K$5</f>
        <v>20000</v>
      </c>
      <c r="G388" s="1">
        <f>D388*$K$6</f>
        <v>5000</v>
      </c>
      <c r="H388">
        <f t="shared" ca="1" si="27"/>
        <v>15000</v>
      </c>
    </row>
    <row r="389" spans="1:8" x14ac:dyDescent="0.25">
      <c r="A389" s="12">
        <v>388</v>
      </c>
      <c r="B389" s="39">
        <f t="shared" ca="1" si="24"/>
        <v>0.77425017146977715</v>
      </c>
      <c r="C389" s="1">
        <f t="shared" ca="1" si="25"/>
        <v>300</v>
      </c>
      <c r="D389" s="1">
        <v>200</v>
      </c>
      <c r="E389" s="1">
        <f t="shared" ca="1" si="26"/>
        <v>200</v>
      </c>
      <c r="F389" s="1">
        <f ca="1">E389*$K$5</f>
        <v>20000</v>
      </c>
      <c r="G389" s="1">
        <f>D389*$K$6</f>
        <v>5000</v>
      </c>
      <c r="H389">
        <f t="shared" ca="1" si="27"/>
        <v>15000</v>
      </c>
    </row>
    <row r="390" spans="1:8" x14ac:dyDescent="0.25">
      <c r="A390" s="12">
        <v>389</v>
      </c>
      <c r="B390" s="39">
        <f t="shared" ca="1" si="24"/>
        <v>0.28171287556026825</v>
      </c>
      <c r="C390" s="1">
        <f t="shared" ca="1" si="25"/>
        <v>100</v>
      </c>
      <c r="D390" s="1">
        <v>200</v>
      </c>
      <c r="E390" s="1">
        <f t="shared" ca="1" si="26"/>
        <v>100</v>
      </c>
      <c r="F390" s="1">
        <f ca="1">E390*$K$5</f>
        <v>10000</v>
      </c>
      <c r="G390" s="1">
        <f>D390*$K$6</f>
        <v>5000</v>
      </c>
      <c r="H390">
        <f t="shared" ca="1" si="27"/>
        <v>5000</v>
      </c>
    </row>
    <row r="391" spans="1:8" x14ac:dyDescent="0.25">
      <c r="A391" s="12">
        <v>390</v>
      </c>
      <c r="B391" s="39">
        <f t="shared" ca="1" si="24"/>
        <v>0.86716376596845701</v>
      </c>
      <c r="C391" s="1">
        <f t="shared" ca="1" si="25"/>
        <v>300</v>
      </c>
      <c r="D391" s="1">
        <v>200</v>
      </c>
      <c r="E391" s="1">
        <f t="shared" ca="1" si="26"/>
        <v>200</v>
      </c>
      <c r="F391" s="1">
        <f ca="1">E391*$K$5</f>
        <v>20000</v>
      </c>
      <c r="G391" s="1">
        <f>D391*$K$6</f>
        <v>5000</v>
      </c>
      <c r="H391">
        <f t="shared" ca="1" si="27"/>
        <v>15000</v>
      </c>
    </row>
    <row r="392" spans="1:8" x14ac:dyDescent="0.25">
      <c r="A392" s="12">
        <v>391</v>
      </c>
      <c r="B392" s="39">
        <f t="shared" ca="1" si="24"/>
        <v>0.61027094101567658</v>
      </c>
      <c r="C392" s="1">
        <f t="shared" ca="1" si="25"/>
        <v>200</v>
      </c>
      <c r="D392" s="1">
        <v>200</v>
      </c>
      <c r="E392" s="1">
        <f t="shared" ca="1" si="26"/>
        <v>200</v>
      </c>
      <c r="F392" s="1">
        <f ca="1">E392*$K$5</f>
        <v>20000</v>
      </c>
      <c r="G392" s="1">
        <f>D392*$K$6</f>
        <v>5000</v>
      </c>
      <c r="H392">
        <f t="shared" ca="1" si="27"/>
        <v>15000</v>
      </c>
    </row>
    <row r="393" spans="1:8" x14ac:dyDescent="0.25">
      <c r="A393" s="12">
        <v>392</v>
      </c>
      <c r="B393" s="39">
        <f t="shared" ca="1" si="24"/>
        <v>0.81896264209040182</v>
      </c>
      <c r="C393" s="1">
        <f t="shared" ca="1" si="25"/>
        <v>300</v>
      </c>
      <c r="D393" s="1">
        <v>200</v>
      </c>
      <c r="E393" s="1">
        <f t="shared" ca="1" si="26"/>
        <v>200</v>
      </c>
      <c r="F393" s="1">
        <f ca="1">E393*$K$5</f>
        <v>20000</v>
      </c>
      <c r="G393" s="1">
        <f>D393*$K$6</f>
        <v>5000</v>
      </c>
      <c r="H393">
        <f t="shared" ca="1" si="27"/>
        <v>15000</v>
      </c>
    </row>
    <row r="394" spans="1:8" x14ac:dyDescent="0.25">
      <c r="A394" s="12">
        <v>393</v>
      </c>
      <c r="B394" s="39">
        <f t="shared" ca="1" si="24"/>
        <v>0.40941456099053652</v>
      </c>
      <c r="C394" s="1">
        <f t="shared" ca="1" si="25"/>
        <v>200</v>
      </c>
      <c r="D394" s="1">
        <v>200</v>
      </c>
      <c r="E394" s="1">
        <f t="shared" ca="1" si="26"/>
        <v>200</v>
      </c>
      <c r="F394" s="1">
        <f ca="1">E394*$K$5</f>
        <v>20000</v>
      </c>
      <c r="G394" s="1">
        <f>D394*$K$6</f>
        <v>5000</v>
      </c>
      <c r="H394">
        <f t="shared" ca="1" si="27"/>
        <v>15000</v>
      </c>
    </row>
    <row r="395" spans="1:8" x14ac:dyDescent="0.25">
      <c r="A395" s="12">
        <v>394</v>
      </c>
      <c r="B395" s="39">
        <f t="shared" ca="1" si="24"/>
        <v>0.99314481400699428</v>
      </c>
      <c r="C395" s="1">
        <f t="shared" ca="1" si="25"/>
        <v>300</v>
      </c>
      <c r="D395" s="1">
        <v>200</v>
      </c>
      <c r="E395" s="1">
        <f t="shared" ca="1" si="26"/>
        <v>200</v>
      </c>
      <c r="F395" s="1">
        <f ca="1">E395*$K$5</f>
        <v>20000</v>
      </c>
      <c r="G395" s="1">
        <f>D395*$K$6</f>
        <v>5000</v>
      </c>
      <c r="H395">
        <f t="shared" ca="1" si="27"/>
        <v>15000</v>
      </c>
    </row>
    <row r="396" spans="1:8" x14ac:dyDescent="0.25">
      <c r="A396" s="12">
        <v>395</v>
      </c>
      <c r="B396" s="39">
        <f t="shared" ca="1" si="24"/>
        <v>0.98056135845182235</v>
      </c>
      <c r="C396" s="1">
        <f t="shared" ca="1" si="25"/>
        <v>300</v>
      </c>
      <c r="D396" s="1">
        <v>200</v>
      </c>
      <c r="E396" s="1">
        <f t="shared" ca="1" si="26"/>
        <v>200</v>
      </c>
      <c r="F396" s="1">
        <f ca="1">E396*$K$5</f>
        <v>20000</v>
      </c>
      <c r="G396" s="1">
        <f>D396*$K$6</f>
        <v>5000</v>
      </c>
      <c r="H396">
        <f t="shared" ca="1" si="27"/>
        <v>15000</v>
      </c>
    </row>
    <row r="397" spans="1:8" x14ac:dyDescent="0.25">
      <c r="A397" s="12">
        <v>396</v>
      </c>
      <c r="B397" s="39">
        <f t="shared" ca="1" si="24"/>
        <v>0.82271597492423953</v>
      </c>
      <c r="C397" s="1">
        <f t="shared" ca="1" si="25"/>
        <v>300</v>
      </c>
      <c r="D397" s="1">
        <v>200</v>
      </c>
      <c r="E397" s="1">
        <f t="shared" ca="1" si="26"/>
        <v>200</v>
      </c>
      <c r="F397" s="1">
        <f ca="1">E397*$K$5</f>
        <v>20000</v>
      </c>
      <c r="G397" s="1">
        <f>D397*$K$6</f>
        <v>5000</v>
      </c>
      <c r="H397">
        <f t="shared" ca="1" si="27"/>
        <v>15000</v>
      </c>
    </row>
    <row r="398" spans="1:8" x14ac:dyDescent="0.25">
      <c r="A398" s="12">
        <v>397</v>
      </c>
      <c r="B398" s="39">
        <f t="shared" ca="1" si="24"/>
        <v>0.43003976495399032</v>
      </c>
      <c r="C398" s="1">
        <f t="shared" ca="1" si="25"/>
        <v>200</v>
      </c>
      <c r="D398" s="1">
        <v>200</v>
      </c>
      <c r="E398" s="1">
        <f t="shared" ca="1" si="26"/>
        <v>200</v>
      </c>
      <c r="F398" s="1">
        <f ca="1">E398*$K$5</f>
        <v>20000</v>
      </c>
      <c r="G398" s="1">
        <f>D398*$K$6</f>
        <v>5000</v>
      </c>
      <c r="H398">
        <f t="shared" ca="1" si="27"/>
        <v>15000</v>
      </c>
    </row>
    <row r="399" spans="1:8" x14ac:dyDescent="0.25">
      <c r="A399" s="12">
        <v>398</v>
      </c>
      <c r="B399" s="39">
        <f t="shared" ca="1" si="24"/>
        <v>0.65096582227998756</v>
      </c>
      <c r="C399" s="1">
        <f t="shared" ca="1" si="25"/>
        <v>200</v>
      </c>
      <c r="D399" s="1">
        <v>200</v>
      </c>
      <c r="E399" s="1">
        <f t="shared" ca="1" si="26"/>
        <v>200</v>
      </c>
      <c r="F399" s="1">
        <f ca="1">E399*$K$5</f>
        <v>20000</v>
      </c>
      <c r="G399" s="1">
        <f>D399*$K$6</f>
        <v>5000</v>
      </c>
      <c r="H399">
        <f t="shared" ca="1" si="27"/>
        <v>15000</v>
      </c>
    </row>
    <row r="400" spans="1:8" x14ac:dyDescent="0.25">
      <c r="A400" s="12">
        <v>399</v>
      </c>
      <c r="B400" s="39">
        <f t="shared" ca="1" si="24"/>
        <v>0.45500945878567178</v>
      </c>
      <c r="C400" s="1">
        <f t="shared" ca="1" si="25"/>
        <v>200</v>
      </c>
      <c r="D400" s="1">
        <v>200</v>
      </c>
      <c r="E400" s="1">
        <f t="shared" ca="1" si="26"/>
        <v>200</v>
      </c>
      <c r="F400" s="1">
        <f ca="1">E400*$K$5</f>
        <v>20000</v>
      </c>
      <c r="G400" s="1">
        <f>D400*$K$6</f>
        <v>5000</v>
      </c>
      <c r="H400">
        <f t="shared" ca="1" si="27"/>
        <v>15000</v>
      </c>
    </row>
    <row r="401" spans="1:8" x14ac:dyDescent="0.25">
      <c r="A401" s="12">
        <v>400</v>
      </c>
      <c r="B401" s="39">
        <f t="shared" ca="1" si="24"/>
        <v>0.98673889071194454</v>
      </c>
      <c r="C401" s="1">
        <f t="shared" ca="1" si="25"/>
        <v>300</v>
      </c>
      <c r="D401" s="1">
        <v>200</v>
      </c>
      <c r="E401" s="1">
        <f t="shared" ca="1" si="26"/>
        <v>200</v>
      </c>
      <c r="F401" s="1">
        <f ca="1">E401*$K$5</f>
        <v>20000</v>
      </c>
      <c r="G401" s="1">
        <f>D401*$K$6</f>
        <v>5000</v>
      </c>
      <c r="H401">
        <f t="shared" ca="1" si="27"/>
        <v>15000</v>
      </c>
    </row>
    <row r="402" spans="1:8" x14ac:dyDescent="0.25">
      <c r="A402" s="12">
        <v>401</v>
      </c>
      <c r="B402" s="39">
        <f t="shared" ca="1" si="24"/>
        <v>0.91733706418490335</v>
      </c>
      <c r="C402" s="1">
        <f t="shared" ca="1" si="25"/>
        <v>300</v>
      </c>
      <c r="D402" s="1">
        <v>200</v>
      </c>
      <c r="E402" s="1">
        <f t="shared" ca="1" si="26"/>
        <v>200</v>
      </c>
      <c r="F402" s="1">
        <f ca="1">E402*$K$5</f>
        <v>20000</v>
      </c>
      <c r="G402" s="1">
        <f>D402*$K$6</f>
        <v>5000</v>
      </c>
      <c r="H402">
        <f t="shared" ca="1" si="27"/>
        <v>15000</v>
      </c>
    </row>
    <row r="403" spans="1:8" x14ac:dyDescent="0.25">
      <c r="A403" s="12">
        <v>402</v>
      </c>
      <c r="B403" s="39">
        <f t="shared" ca="1" si="24"/>
        <v>0.30820559512193491</v>
      </c>
      <c r="C403" s="1">
        <f t="shared" ca="1" si="25"/>
        <v>100</v>
      </c>
      <c r="D403" s="1">
        <v>200</v>
      </c>
      <c r="E403" s="1">
        <f t="shared" ca="1" si="26"/>
        <v>100</v>
      </c>
      <c r="F403" s="1">
        <f ca="1">E403*$K$5</f>
        <v>10000</v>
      </c>
      <c r="G403" s="1">
        <f>D403*$K$6</f>
        <v>5000</v>
      </c>
      <c r="H403">
        <f t="shared" ca="1" si="27"/>
        <v>5000</v>
      </c>
    </row>
    <row r="404" spans="1:8" x14ac:dyDescent="0.25">
      <c r="A404" s="12">
        <v>403</v>
      </c>
      <c r="B404" s="39">
        <f t="shared" ca="1" si="24"/>
        <v>0.64535001767470734</v>
      </c>
      <c r="C404" s="1">
        <f t="shared" ca="1" si="25"/>
        <v>200</v>
      </c>
      <c r="D404" s="1">
        <v>200</v>
      </c>
      <c r="E404" s="1">
        <f t="shared" ca="1" si="26"/>
        <v>200</v>
      </c>
      <c r="F404" s="1">
        <f ca="1">E404*$K$5</f>
        <v>20000</v>
      </c>
      <c r="G404" s="1">
        <f>D404*$K$6</f>
        <v>5000</v>
      </c>
      <c r="H404">
        <f t="shared" ca="1" si="27"/>
        <v>15000</v>
      </c>
    </row>
    <row r="405" spans="1:8" x14ac:dyDescent="0.25">
      <c r="A405" s="12">
        <v>404</v>
      </c>
      <c r="B405" s="39">
        <f t="shared" ca="1" si="24"/>
        <v>2.7023703363813767E-2</v>
      </c>
      <c r="C405" s="1">
        <f t="shared" ca="1" si="25"/>
        <v>100</v>
      </c>
      <c r="D405" s="1">
        <v>200</v>
      </c>
      <c r="E405" s="1">
        <f t="shared" ca="1" si="26"/>
        <v>100</v>
      </c>
      <c r="F405" s="1">
        <f ca="1">E405*$K$5</f>
        <v>10000</v>
      </c>
      <c r="G405" s="1">
        <f>D405*$K$6</f>
        <v>5000</v>
      </c>
      <c r="H405">
        <f t="shared" ca="1" si="27"/>
        <v>5000</v>
      </c>
    </row>
    <row r="406" spans="1:8" x14ac:dyDescent="0.25">
      <c r="A406" s="12">
        <v>405</v>
      </c>
      <c r="B406" s="39">
        <f t="shared" ca="1" si="24"/>
        <v>8.2991486032248596E-2</v>
      </c>
      <c r="C406" s="1">
        <f t="shared" ca="1" si="25"/>
        <v>100</v>
      </c>
      <c r="D406" s="1">
        <v>200</v>
      </c>
      <c r="E406" s="1">
        <f t="shared" ca="1" si="26"/>
        <v>100</v>
      </c>
      <c r="F406" s="1">
        <f ca="1">E406*$K$5</f>
        <v>10000</v>
      </c>
      <c r="G406" s="1">
        <f>D406*$K$6</f>
        <v>5000</v>
      </c>
      <c r="H406">
        <f t="shared" ca="1" si="27"/>
        <v>5000</v>
      </c>
    </row>
    <row r="407" spans="1:8" x14ac:dyDescent="0.25">
      <c r="A407" s="12">
        <v>406</v>
      </c>
      <c r="B407" s="39">
        <f t="shared" ca="1" si="24"/>
        <v>0.42499418726425575</v>
      </c>
      <c r="C407" s="1">
        <f t="shared" ca="1" si="25"/>
        <v>200</v>
      </c>
      <c r="D407" s="1">
        <v>200</v>
      </c>
      <c r="E407" s="1">
        <f t="shared" ca="1" si="26"/>
        <v>200</v>
      </c>
      <c r="F407" s="1">
        <f ca="1">E407*$K$5</f>
        <v>20000</v>
      </c>
      <c r="G407" s="1">
        <f>D407*$K$6</f>
        <v>5000</v>
      </c>
      <c r="H407">
        <f t="shared" ca="1" si="27"/>
        <v>15000</v>
      </c>
    </row>
    <row r="408" spans="1:8" x14ac:dyDescent="0.25">
      <c r="A408" s="12">
        <v>407</v>
      </c>
      <c r="B408" s="39">
        <f t="shared" ca="1" si="24"/>
        <v>0.65087351456361431</v>
      </c>
      <c r="C408" s="1">
        <f t="shared" ca="1" si="25"/>
        <v>200</v>
      </c>
      <c r="D408" s="1">
        <v>200</v>
      </c>
      <c r="E408" s="1">
        <f t="shared" ca="1" si="26"/>
        <v>200</v>
      </c>
      <c r="F408" s="1">
        <f ca="1">E408*$K$5</f>
        <v>20000</v>
      </c>
      <c r="G408" s="1">
        <f>D408*$K$6</f>
        <v>5000</v>
      </c>
      <c r="H408">
        <f t="shared" ca="1" si="27"/>
        <v>15000</v>
      </c>
    </row>
    <row r="409" spans="1:8" x14ac:dyDescent="0.25">
      <c r="A409" s="12">
        <v>408</v>
      </c>
      <c r="B409" s="39">
        <f t="shared" ca="1" si="24"/>
        <v>1.5386444114493858E-2</v>
      </c>
      <c r="C409" s="1">
        <f t="shared" ca="1" si="25"/>
        <v>100</v>
      </c>
      <c r="D409" s="1">
        <v>200</v>
      </c>
      <c r="E409" s="1">
        <f t="shared" ca="1" si="26"/>
        <v>100</v>
      </c>
      <c r="F409" s="1">
        <f ca="1">E409*$K$5</f>
        <v>10000</v>
      </c>
      <c r="G409" s="1">
        <f>D409*$K$6</f>
        <v>5000</v>
      </c>
      <c r="H409">
        <f t="shared" ca="1" si="27"/>
        <v>5000</v>
      </c>
    </row>
    <row r="410" spans="1:8" x14ac:dyDescent="0.25">
      <c r="A410" s="12">
        <v>409</v>
      </c>
      <c r="B410" s="39">
        <f t="shared" ca="1" si="24"/>
        <v>0.7731535284960136</v>
      </c>
      <c r="C410" s="1">
        <f t="shared" ca="1" si="25"/>
        <v>300</v>
      </c>
      <c r="D410" s="1">
        <v>200</v>
      </c>
      <c r="E410" s="1">
        <f t="shared" ca="1" si="26"/>
        <v>200</v>
      </c>
      <c r="F410" s="1">
        <f ca="1">E410*$K$5</f>
        <v>20000</v>
      </c>
      <c r="G410" s="1">
        <f>D410*$K$6</f>
        <v>5000</v>
      </c>
      <c r="H410">
        <f t="shared" ca="1" si="27"/>
        <v>15000</v>
      </c>
    </row>
    <row r="411" spans="1:8" x14ac:dyDescent="0.25">
      <c r="A411" s="12">
        <v>410</v>
      </c>
      <c r="B411" s="39">
        <f t="shared" ca="1" si="24"/>
        <v>9.263279146046266E-2</v>
      </c>
      <c r="C411" s="1">
        <f t="shared" ca="1" si="25"/>
        <v>100</v>
      </c>
      <c r="D411" s="1">
        <v>200</v>
      </c>
      <c r="E411" s="1">
        <f t="shared" ca="1" si="26"/>
        <v>100</v>
      </c>
      <c r="F411" s="1">
        <f ca="1">E411*$K$5</f>
        <v>10000</v>
      </c>
      <c r="G411" s="1">
        <f>D411*$K$6</f>
        <v>5000</v>
      </c>
      <c r="H411">
        <f t="shared" ca="1" si="27"/>
        <v>5000</v>
      </c>
    </row>
    <row r="412" spans="1:8" x14ac:dyDescent="0.25">
      <c r="A412" s="12">
        <v>411</v>
      </c>
      <c r="B412" s="39">
        <f t="shared" ca="1" si="24"/>
        <v>0.22126803159942632</v>
      </c>
      <c r="C412" s="1">
        <f t="shared" ca="1" si="25"/>
        <v>100</v>
      </c>
      <c r="D412" s="1">
        <v>200</v>
      </c>
      <c r="E412" s="1">
        <f t="shared" ca="1" si="26"/>
        <v>100</v>
      </c>
      <c r="F412" s="1">
        <f ca="1">E412*$K$5</f>
        <v>10000</v>
      </c>
      <c r="G412" s="1">
        <f>D412*$K$6</f>
        <v>5000</v>
      </c>
      <c r="H412">
        <f t="shared" ca="1" si="27"/>
        <v>5000</v>
      </c>
    </row>
    <row r="413" spans="1:8" x14ac:dyDescent="0.25">
      <c r="A413" s="12">
        <v>412</v>
      </c>
      <c r="B413" s="39">
        <f t="shared" ca="1" si="24"/>
        <v>0.85226308625480884</v>
      </c>
      <c r="C413" s="1">
        <f t="shared" ca="1" si="25"/>
        <v>300</v>
      </c>
      <c r="D413" s="1">
        <v>200</v>
      </c>
      <c r="E413" s="1">
        <f t="shared" ca="1" si="26"/>
        <v>200</v>
      </c>
      <c r="F413" s="1">
        <f ca="1">E413*$K$5</f>
        <v>20000</v>
      </c>
      <c r="G413" s="1">
        <f>D413*$K$6</f>
        <v>5000</v>
      </c>
      <c r="H413">
        <f t="shared" ca="1" si="27"/>
        <v>15000</v>
      </c>
    </row>
    <row r="414" spans="1:8" x14ac:dyDescent="0.25">
      <c r="A414" s="12">
        <v>413</v>
      </c>
      <c r="B414" s="39">
        <f t="shared" ca="1" si="24"/>
        <v>0.7650866298535306</v>
      </c>
      <c r="C414" s="1">
        <f t="shared" ca="1" si="25"/>
        <v>300</v>
      </c>
      <c r="D414" s="1">
        <v>200</v>
      </c>
      <c r="E414" s="1">
        <f t="shared" ca="1" si="26"/>
        <v>200</v>
      </c>
      <c r="F414" s="1">
        <f ca="1">E414*$K$5</f>
        <v>20000</v>
      </c>
      <c r="G414" s="1">
        <f>D414*$K$6</f>
        <v>5000</v>
      </c>
      <c r="H414">
        <f t="shared" ca="1" si="27"/>
        <v>15000</v>
      </c>
    </row>
    <row r="415" spans="1:8" x14ac:dyDescent="0.25">
      <c r="A415" s="12">
        <v>414</v>
      </c>
      <c r="B415" s="39">
        <f t="shared" ca="1" si="24"/>
        <v>0.8548795846983801</v>
      </c>
      <c r="C415" s="1">
        <f t="shared" ca="1" si="25"/>
        <v>300</v>
      </c>
      <c r="D415" s="1">
        <v>200</v>
      </c>
      <c r="E415" s="1">
        <f t="shared" ca="1" si="26"/>
        <v>200</v>
      </c>
      <c r="F415" s="1">
        <f ca="1">E415*$K$5</f>
        <v>20000</v>
      </c>
      <c r="G415" s="1">
        <f>D415*$K$6</f>
        <v>5000</v>
      </c>
      <c r="H415">
        <f t="shared" ca="1" si="27"/>
        <v>15000</v>
      </c>
    </row>
    <row r="416" spans="1:8" x14ac:dyDescent="0.25">
      <c r="A416" s="12">
        <v>415</v>
      </c>
      <c r="B416" s="39">
        <f t="shared" ca="1" si="24"/>
        <v>0.40181335768159132</v>
      </c>
      <c r="C416" s="1">
        <f t="shared" ca="1" si="25"/>
        <v>200</v>
      </c>
      <c r="D416" s="1">
        <v>200</v>
      </c>
      <c r="E416" s="1">
        <f t="shared" ca="1" si="26"/>
        <v>200</v>
      </c>
      <c r="F416" s="1">
        <f ca="1">E416*$K$5</f>
        <v>20000</v>
      </c>
      <c r="G416" s="1">
        <f>D416*$K$6</f>
        <v>5000</v>
      </c>
      <c r="H416">
        <f t="shared" ca="1" si="27"/>
        <v>15000</v>
      </c>
    </row>
    <row r="417" spans="1:8" x14ac:dyDescent="0.25">
      <c r="A417" s="12">
        <v>416</v>
      </c>
      <c r="B417" s="39">
        <f t="shared" ca="1" si="24"/>
        <v>0.73847452384992096</v>
      </c>
      <c r="C417" s="1">
        <f t="shared" ca="1" si="25"/>
        <v>300</v>
      </c>
      <c r="D417" s="1">
        <v>200</v>
      </c>
      <c r="E417" s="1">
        <f t="shared" ca="1" si="26"/>
        <v>200</v>
      </c>
      <c r="F417" s="1">
        <f ca="1">E417*$K$5</f>
        <v>20000</v>
      </c>
      <c r="G417" s="1">
        <f>D417*$K$6</f>
        <v>5000</v>
      </c>
      <c r="H417">
        <f t="shared" ca="1" si="27"/>
        <v>15000</v>
      </c>
    </row>
    <row r="418" spans="1:8" x14ac:dyDescent="0.25">
      <c r="A418" s="12">
        <v>417</v>
      </c>
      <c r="B418" s="39">
        <f t="shared" ca="1" si="24"/>
        <v>0.57348544550169311</v>
      </c>
      <c r="C418" s="1">
        <f t="shared" ca="1" si="25"/>
        <v>200</v>
      </c>
      <c r="D418" s="1">
        <v>200</v>
      </c>
      <c r="E418" s="1">
        <f t="shared" ca="1" si="26"/>
        <v>200</v>
      </c>
      <c r="F418" s="1">
        <f ca="1">E418*$K$5</f>
        <v>20000</v>
      </c>
      <c r="G418" s="1">
        <f>D418*$K$6</f>
        <v>5000</v>
      </c>
      <c r="H418">
        <f t="shared" ca="1" si="27"/>
        <v>15000</v>
      </c>
    </row>
    <row r="419" spans="1:8" x14ac:dyDescent="0.25">
      <c r="A419" s="12">
        <v>418</v>
      </c>
      <c r="B419" s="39">
        <f t="shared" ca="1" si="24"/>
        <v>0.78497458390907227</v>
      </c>
      <c r="C419" s="1">
        <f t="shared" ca="1" si="25"/>
        <v>300</v>
      </c>
      <c r="D419" s="1">
        <v>200</v>
      </c>
      <c r="E419" s="1">
        <f t="shared" ca="1" si="26"/>
        <v>200</v>
      </c>
      <c r="F419" s="1">
        <f ca="1">E419*$K$5</f>
        <v>20000</v>
      </c>
      <c r="G419" s="1">
        <f>D419*$K$6</f>
        <v>5000</v>
      </c>
      <c r="H419">
        <f t="shared" ca="1" si="27"/>
        <v>15000</v>
      </c>
    </row>
    <row r="420" spans="1:8" x14ac:dyDescent="0.25">
      <c r="A420" s="12">
        <v>419</v>
      </c>
      <c r="B420" s="39">
        <f t="shared" ca="1" si="24"/>
        <v>0.75929941908963972</v>
      </c>
      <c r="C420" s="1">
        <f t="shared" ca="1" si="25"/>
        <v>300</v>
      </c>
      <c r="D420" s="1">
        <v>200</v>
      </c>
      <c r="E420" s="1">
        <f t="shared" ca="1" si="26"/>
        <v>200</v>
      </c>
      <c r="F420" s="1">
        <f ca="1">E420*$K$5</f>
        <v>20000</v>
      </c>
      <c r="G420" s="1">
        <f>D420*$K$6</f>
        <v>5000</v>
      </c>
      <c r="H420">
        <f t="shared" ca="1" si="27"/>
        <v>15000</v>
      </c>
    </row>
    <row r="421" spans="1:8" x14ac:dyDescent="0.25">
      <c r="A421" s="12">
        <v>420</v>
      </c>
      <c r="B421" s="39">
        <f t="shared" ca="1" si="24"/>
        <v>0.89743597673810394</v>
      </c>
      <c r="C421" s="1">
        <f t="shared" ca="1" si="25"/>
        <v>300</v>
      </c>
      <c r="D421" s="1">
        <v>200</v>
      </c>
      <c r="E421" s="1">
        <f t="shared" ca="1" si="26"/>
        <v>200</v>
      </c>
      <c r="F421" s="1">
        <f ca="1">E421*$K$5</f>
        <v>20000</v>
      </c>
      <c r="G421" s="1">
        <f>D421*$K$6</f>
        <v>5000</v>
      </c>
      <c r="H421">
        <f t="shared" ca="1" si="27"/>
        <v>15000</v>
      </c>
    </row>
    <row r="422" spans="1:8" x14ac:dyDescent="0.25">
      <c r="A422" s="12">
        <v>421</v>
      </c>
      <c r="B422" s="39">
        <f t="shared" ca="1" si="24"/>
        <v>0.38290035668133593</v>
      </c>
      <c r="C422" s="1">
        <f t="shared" ca="1" si="25"/>
        <v>200</v>
      </c>
      <c r="D422" s="1">
        <v>200</v>
      </c>
      <c r="E422" s="1">
        <f t="shared" ca="1" si="26"/>
        <v>200</v>
      </c>
      <c r="F422" s="1">
        <f ca="1">E422*$K$5</f>
        <v>20000</v>
      </c>
      <c r="G422" s="1">
        <f>D422*$K$6</f>
        <v>5000</v>
      </c>
      <c r="H422">
        <f t="shared" ca="1" si="27"/>
        <v>15000</v>
      </c>
    </row>
    <row r="423" spans="1:8" x14ac:dyDescent="0.25">
      <c r="A423" s="12">
        <v>422</v>
      </c>
      <c r="B423" s="39">
        <f t="shared" ca="1" si="24"/>
        <v>0.16253787766404482</v>
      </c>
      <c r="C423" s="1">
        <f t="shared" ca="1" si="25"/>
        <v>100</v>
      </c>
      <c r="D423" s="1">
        <v>200</v>
      </c>
      <c r="E423" s="1">
        <f t="shared" ca="1" si="26"/>
        <v>100</v>
      </c>
      <c r="F423" s="1">
        <f ca="1">E423*$K$5</f>
        <v>10000</v>
      </c>
      <c r="G423" s="1">
        <f>D423*$K$6</f>
        <v>5000</v>
      </c>
      <c r="H423">
        <f t="shared" ca="1" si="27"/>
        <v>5000</v>
      </c>
    </row>
    <row r="424" spans="1:8" x14ac:dyDescent="0.25">
      <c r="A424" s="12">
        <v>423</v>
      </c>
      <c r="B424" s="39">
        <f t="shared" ca="1" si="24"/>
        <v>0.71707246409120984</v>
      </c>
      <c r="C424" s="1">
        <f t="shared" ca="1" si="25"/>
        <v>300</v>
      </c>
      <c r="D424" s="1">
        <v>200</v>
      </c>
      <c r="E424" s="1">
        <f t="shared" ca="1" si="26"/>
        <v>200</v>
      </c>
      <c r="F424" s="1">
        <f ca="1">E424*$K$5</f>
        <v>20000</v>
      </c>
      <c r="G424" s="1">
        <f>D424*$K$6</f>
        <v>5000</v>
      </c>
      <c r="H424">
        <f t="shared" ca="1" si="27"/>
        <v>15000</v>
      </c>
    </row>
    <row r="425" spans="1:8" x14ac:dyDescent="0.25">
      <c r="A425" s="12">
        <v>424</v>
      </c>
      <c r="B425" s="39">
        <f t="shared" ca="1" si="24"/>
        <v>0.61508317767575171</v>
      </c>
      <c r="C425" s="1">
        <f t="shared" ca="1" si="25"/>
        <v>200</v>
      </c>
      <c r="D425" s="1">
        <v>200</v>
      </c>
      <c r="E425" s="1">
        <f t="shared" ca="1" si="26"/>
        <v>200</v>
      </c>
      <c r="F425" s="1">
        <f ca="1">E425*$K$5</f>
        <v>20000</v>
      </c>
      <c r="G425" s="1">
        <f>D425*$K$6</f>
        <v>5000</v>
      </c>
      <c r="H425">
        <f t="shared" ca="1" si="27"/>
        <v>15000</v>
      </c>
    </row>
    <row r="426" spans="1:8" x14ac:dyDescent="0.25">
      <c r="A426" s="12">
        <v>425</v>
      </c>
      <c r="B426" s="39">
        <f t="shared" ca="1" si="24"/>
        <v>0.56604082956553725</v>
      </c>
      <c r="C426" s="1">
        <f t="shared" ca="1" si="25"/>
        <v>200</v>
      </c>
      <c r="D426" s="1">
        <v>200</v>
      </c>
      <c r="E426" s="1">
        <f t="shared" ca="1" si="26"/>
        <v>200</v>
      </c>
      <c r="F426" s="1">
        <f ca="1">E426*$K$5</f>
        <v>20000</v>
      </c>
      <c r="G426" s="1">
        <f>D426*$K$6</f>
        <v>5000</v>
      </c>
      <c r="H426">
        <f t="shared" ca="1" si="27"/>
        <v>15000</v>
      </c>
    </row>
    <row r="427" spans="1:8" x14ac:dyDescent="0.25">
      <c r="A427" s="12">
        <v>426</v>
      </c>
      <c r="B427" s="39">
        <f t="shared" ca="1" si="24"/>
        <v>0.20635489917750938</v>
      </c>
      <c r="C427" s="1">
        <f t="shared" ca="1" si="25"/>
        <v>100</v>
      </c>
      <c r="D427" s="1">
        <v>200</v>
      </c>
      <c r="E427" s="1">
        <f t="shared" ca="1" si="26"/>
        <v>100</v>
      </c>
      <c r="F427" s="1">
        <f ca="1">E427*$K$5</f>
        <v>10000</v>
      </c>
      <c r="G427" s="1">
        <f>D427*$K$6</f>
        <v>5000</v>
      </c>
      <c r="H427">
        <f t="shared" ca="1" si="27"/>
        <v>5000</v>
      </c>
    </row>
    <row r="428" spans="1:8" x14ac:dyDescent="0.25">
      <c r="A428" s="12">
        <v>427</v>
      </c>
      <c r="B428" s="39">
        <f t="shared" ca="1" si="24"/>
        <v>0.20855424830376423</v>
      </c>
      <c r="C428" s="1">
        <f t="shared" ca="1" si="25"/>
        <v>100</v>
      </c>
      <c r="D428" s="1">
        <v>200</v>
      </c>
      <c r="E428" s="1">
        <f t="shared" ca="1" si="26"/>
        <v>100</v>
      </c>
      <c r="F428" s="1">
        <f ca="1">E428*$K$5</f>
        <v>10000</v>
      </c>
      <c r="G428" s="1">
        <f>D428*$K$6</f>
        <v>5000</v>
      </c>
      <c r="H428">
        <f t="shared" ca="1" si="27"/>
        <v>5000</v>
      </c>
    </row>
    <row r="429" spans="1:8" x14ac:dyDescent="0.25">
      <c r="A429" s="12">
        <v>428</v>
      </c>
      <c r="B429" s="39">
        <f t="shared" ca="1" si="24"/>
        <v>0.22343679078377099</v>
      </c>
      <c r="C429" s="1">
        <f t="shared" ca="1" si="25"/>
        <v>100</v>
      </c>
      <c r="D429" s="1">
        <v>200</v>
      </c>
      <c r="E429" s="1">
        <f t="shared" ca="1" si="26"/>
        <v>100</v>
      </c>
      <c r="F429" s="1">
        <f ca="1">E429*$K$5</f>
        <v>10000</v>
      </c>
      <c r="G429" s="1">
        <f>D429*$K$6</f>
        <v>5000</v>
      </c>
      <c r="H429">
        <f t="shared" ca="1" si="27"/>
        <v>5000</v>
      </c>
    </row>
    <row r="430" spans="1:8" x14ac:dyDescent="0.25">
      <c r="A430" s="12">
        <v>429</v>
      </c>
      <c r="B430" s="39">
        <f t="shared" ca="1" si="24"/>
        <v>0.95836996559102106</v>
      </c>
      <c r="C430" s="1">
        <f t="shared" ca="1" si="25"/>
        <v>300</v>
      </c>
      <c r="D430" s="1">
        <v>200</v>
      </c>
      <c r="E430" s="1">
        <f t="shared" ca="1" si="26"/>
        <v>200</v>
      </c>
      <c r="F430" s="1">
        <f ca="1">E430*$K$5</f>
        <v>20000</v>
      </c>
      <c r="G430" s="1">
        <f>D430*$K$6</f>
        <v>5000</v>
      </c>
      <c r="H430">
        <f t="shared" ca="1" si="27"/>
        <v>15000</v>
      </c>
    </row>
    <row r="431" spans="1:8" x14ac:dyDescent="0.25">
      <c r="A431" s="12">
        <v>430</v>
      </c>
      <c r="B431" s="39">
        <f t="shared" ca="1" si="24"/>
        <v>0.15537119584077907</v>
      </c>
      <c r="C431" s="1">
        <f t="shared" ca="1" si="25"/>
        <v>100</v>
      </c>
      <c r="D431" s="1">
        <v>200</v>
      </c>
      <c r="E431" s="1">
        <f t="shared" ca="1" si="26"/>
        <v>100</v>
      </c>
      <c r="F431" s="1">
        <f ca="1">E431*$K$5</f>
        <v>10000</v>
      </c>
      <c r="G431" s="1">
        <f>D431*$K$6</f>
        <v>5000</v>
      </c>
      <c r="H431">
        <f t="shared" ca="1" si="27"/>
        <v>5000</v>
      </c>
    </row>
    <row r="432" spans="1:8" x14ac:dyDescent="0.25">
      <c r="A432" s="12">
        <v>431</v>
      </c>
      <c r="B432" s="39">
        <f t="shared" ca="1" si="24"/>
        <v>0.92491289051114245</v>
      </c>
      <c r="C432" s="1">
        <f t="shared" ca="1" si="25"/>
        <v>300</v>
      </c>
      <c r="D432" s="1">
        <v>200</v>
      </c>
      <c r="E432" s="1">
        <f t="shared" ca="1" si="26"/>
        <v>200</v>
      </c>
      <c r="F432" s="1">
        <f ca="1">E432*$K$5</f>
        <v>20000</v>
      </c>
      <c r="G432" s="1">
        <f>D432*$K$6</f>
        <v>5000</v>
      </c>
      <c r="H432">
        <f t="shared" ca="1" si="27"/>
        <v>15000</v>
      </c>
    </row>
    <row r="433" spans="1:8" x14ac:dyDescent="0.25">
      <c r="A433" s="12">
        <v>432</v>
      </c>
      <c r="B433" s="39">
        <f t="shared" ca="1" si="24"/>
        <v>0.26525620452849019</v>
      </c>
      <c r="C433" s="1">
        <f t="shared" ca="1" si="25"/>
        <v>100</v>
      </c>
      <c r="D433" s="1">
        <v>200</v>
      </c>
      <c r="E433" s="1">
        <f t="shared" ca="1" si="26"/>
        <v>100</v>
      </c>
      <c r="F433" s="1">
        <f ca="1">E433*$K$5</f>
        <v>10000</v>
      </c>
      <c r="G433" s="1">
        <f>D433*$K$6</f>
        <v>5000</v>
      </c>
      <c r="H433">
        <f t="shared" ca="1" si="27"/>
        <v>5000</v>
      </c>
    </row>
    <row r="434" spans="1:8" x14ac:dyDescent="0.25">
      <c r="A434" s="12">
        <v>433</v>
      </c>
      <c r="B434" s="39">
        <f t="shared" ca="1" si="24"/>
        <v>0.93465324317501586</v>
      </c>
      <c r="C434" s="1">
        <f t="shared" ca="1" si="25"/>
        <v>300</v>
      </c>
      <c r="D434" s="1">
        <v>200</v>
      </c>
      <c r="E434" s="1">
        <f t="shared" ca="1" si="26"/>
        <v>200</v>
      </c>
      <c r="F434" s="1">
        <f ca="1">E434*$K$5</f>
        <v>20000</v>
      </c>
      <c r="G434" s="1">
        <f>D434*$K$6</f>
        <v>5000</v>
      </c>
      <c r="H434">
        <f t="shared" ca="1" si="27"/>
        <v>15000</v>
      </c>
    </row>
    <row r="435" spans="1:8" x14ac:dyDescent="0.25">
      <c r="A435" s="12">
        <v>434</v>
      </c>
      <c r="B435" s="39">
        <f t="shared" ca="1" si="24"/>
        <v>0.48768590401327516</v>
      </c>
      <c r="C435" s="1">
        <f t="shared" ca="1" si="25"/>
        <v>200</v>
      </c>
      <c r="D435" s="1">
        <v>200</v>
      </c>
      <c r="E435" s="1">
        <f t="shared" ca="1" si="26"/>
        <v>200</v>
      </c>
      <c r="F435" s="1">
        <f ca="1">E435*$K$5</f>
        <v>20000</v>
      </c>
      <c r="G435" s="1">
        <f>D435*$K$6</f>
        <v>5000</v>
      </c>
      <c r="H435">
        <f t="shared" ca="1" si="27"/>
        <v>15000</v>
      </c>
    </row>
    <row r="436" spans="1:8" x14ac:dyDescent="0.25">
      <c r="A436" s="12">
        <v>435</v>
      </c>
      <c r="B436" s="39">
        <f t="shared" ca="1" si="24"/>
        <v>0.29550129293471183</v>
      </c>
      <c r="C436" s="1">
        <f t="shared" ca="1" si="25"/>
        <v>100</v>
      </c>
      <c r="D436" s="1">
        <v>200</v>
      </c>
      <c r="E436" s="1">
        <f t="shared" ca="1" si="26"/>
        <v>100</v>
      </c>
      <c r="F436" s="1">
        <f ca="1">E436*$K$5</f>
        <v>10000</v>
      </c>
      <c r="G436" s="1">
        <f>D436*$K$6</f>
        <v>5000</v>
      </c>
      <c r="H436">
        <f t="shared" ca="1" si="27"/>
        <v>5000</v>
      </c>
    </row>
    <row r="437" spans="1:8" x14ac:dyDescent="0.25">
      <c r="A437" s="12">
        <v>436</v>
      </c>
      <c r="B437" s="39">
        <f t="shared" ca="1" si="24"/>
        <v>0.82733739282576246</v>
      </c>
      <c r="C437" s="1">
        <f t="shared" ca="1" si="25"/>
        <v>300</v>
      </c>
      <c r="D437" s="1">
        <v>200</v>
      </c>
      <c r="E437" s="1">
        <f t="shared" ca="1" si="26"/>
        <v>200</v>
      </c>
      <c r="F437" s="1">
        <f ca="1">E437*$K$5</f>
        <v>20000</v>
      </c>
      <c r="G437" s="1">
        <f>D437*$K$6</f>
        <v>5000</v>
      </c>
      <c r="H437">
        <f t="shared" ca="1" si="27"/>
        <v>15000</v>
      </c>
    </row>
    <row r="438" spans="1:8" x14ac:dyDescent="0.25">
      <c r="A438" s="12">
        <v>437</v>
      </c>
      <c r="B438" s="39">
        <f t="shared" ca="1" si="24"/>
        <v>0.28934010642959107</v>
      </c>
      <c r="C438" s="1">
        <f t="shared" ca="1" si="25"/>
        <v>100</v>
      </c>
      <c r="D438" s="1">
        <v>200</v>
      </c>
      <c r="E438" s="1">
        <f t="shared" ca="1" si="26"/>
        <v>100</v>
      </c>
      <c r="F438" s="1">
        <f ca="1">E438*$K$5</f>
        <v>10000</v>
      </c>
      <c r="G438" s="1">
        <f>D438*$K$6</f>
        <v>5000</v>
      </c>
      <c r="H438">
        <f t="shared" ca="1" si="27"/>
        <v>5000</v>
      </c>
    </row>
    <row r="439" spans="1:8" x14ac:dyDescent="0.25">
      <c r="A439" s="12">
        <v>438</v>
      </c>
      <c r="B439" s="39">
        <f t="shared" ca="1" si="24"/>
        <v>0.54863613947087675</v>
      </c>
      <c r="C439" s="1">
        <f t="shared" ca="1" si="25"/>
        <v>200</v>
      </c>
      <c r="D439" s="1">
        <v>200</v>
      </c>
      <c r="E439" s="1">
        <f t="shared" ca="1" si="26"/>
        <v>200</v>
      </c>
      <c r="F439" s="1">
        <f ca="1">E439*$K$5</f>
        <v>20000</v>
      </c>
      <c r="G439" s="1">
        <f>D439*$K$6</f>
        <v>5000</v>
      </c>
      <c r="H439">
        <f t="shared" ca="1" si="27"/>
        <v>15000</v>
      </c>
    </row>
    <row r="440" spans="1:8" x14ac:dyDescent="0.25">
      <c r="A440" s="12">
        <v>439</v>
      </c>
      <c r="B440" s="39">
        <f t="shared" ca="1" si="24"/>
        <v>0.36130613609093953</v>
      </c>
      <c r="C440" s="1">
        <f t="shared" ca="1" si="25"/>
        <v>200</v>
      </c>
      <c r="D440" s="1">
        <v>200</v>
      </c>
      <c r="E440" s="1">
        <f t="shared" ca="1" si="26"/>
        <v>200</v>
      </c>
      <c r="F440" s="1">
        <f ca="1">E440*$K$5</f>
        <v>20000</v>
      </c>
      <c r="G440" s="1">
        <f>D440*$K$6</f>
        <v>5000</v>
      </c>
      <c r="H440">
        <f t="shared" ca="1" si="27"/>
        <v>15000</v>
      </c>
    </row>
    <row r="441" spans="1:8" x14ac:dyDescent="0.25">
      <c r="A441" s="12">
        <v>440</v>
      </c>
      <c r="B441" s="39">
        <f t="shared" ca="1" si="24"/>
        <v>0.15998302931810626</v>
      </c>
      <c r="C441" s="1">
        <f t="shared" ca="1" si="25"/>
        <v>100</v>
      </c>
      <c r="D441" s="1">
        <v>200</v>
      </c>
      <c r="E441" s="1">
        <f t="shared" ca="1" si="26"/>
        <v>100</v>
      </c>
      <c r="F441" s="1">
        <f ca="1">E441*$K$5</f>
        <v>10000</v>
      </c>
      <c r="G441" s="1">
        <f>D441*$K$6</f>
        <v>5000</v>
      </c>
      <c r="H441">
        <f t="shared" ca="1" si="27"/>
        <v>5000</v>
      </c>
    </row>
    <row r="442" spans="1:8" x14ac:dyDescent="0.25">
      <c r="A442" s="12">
        <v>441</v>
      </c>
      <c r="B442" s="39">
        <f t="shared" ca="1" si="24"/>
        <v>0.61426889898930559</v>
      </c>
      <c r="C442" s="1">
        <f t="shared" ca="1" si="25"/>
        <v>200</v>
      </c>
      <c r="D442" s="1">
        <v>200</v>
      </c>
      <c r="E442" s="1">
        <f t="shared" ca="1" si="26"/>
        <v>200</v>
      </c>
      <c r="F442" s="1">
        <f ca="1">E442*$K$5</f>
        <v>20000</v>
      </c>
      <c r="G442" s="1">
        <f>D442*$K$6</f>
        <v>5000</v>
      </c>
      <c r="H442">
        <f t="shared" ca="1" si="27"/>
        <v>15000</v>
      </c>
    </row>
    <row r="443" spans="1:8" x14ac:dyDescent="0.25">
      <c r="A443" s="12">
        <v>442</v>
      </c>
      <c r="B443" s="39">
        <f t="shared" ca="1" si="24"/>
        <v>0.8735470114812951</v>
      </c>
      <c r="C443" s="1">
        <f t="shared" ca="1" si="25"/>
        <v>300</v>
      </c>
      <c r="D443" s="1">
        <v>200</v>
      </c>
      <c r="E443" s="1">
        <f t="shared" ca="1" si="26"/>
        <v>200</v>
      </c>
      <c r="F443" s="1">
        <f ca="1">E443*$K$5</f>
        <v>20000</v>
      </c>
      <c r="G443" s="1">
        <f>D443*$K$6</f>
        <v>5000</v>
      </c>
      <c r="H443">
        <f t="shared" ca="1" si="27"/>
        <v>15000</v>
      </c>
    </row>
    <row r="444" spans="1:8" x14ac:dyDescent="0.25">
      <c r="A444" s="12">
        <v>443</v>
      </c>
      <c r="B444" s="39">
        <f t="shared" ca="1" si="24"/>
        <v>0.82623790148731069</v>
      </c>
      <c r="C444" s="1">
        <f t="shared" ca="1" si="25"/>
        <v>300</v>
      </c>
      <c r="D444" s="1">
        <v>200</v>
      </c>
      <c r="E444" s="1">
        <f t="shared" ca="1" si="26"/>
        <v>200</v>
      </c>
      <c r="F444" s="1">
        <f ca="1">E444*$K$5</f>
        <v>20000</v>
      </c>
      <c r="G444" s="1">
        <f>D444*$K$6</f>
        <v>5000</v>
      </c>
      <c r="H444">
        <f t="shared" ca="1" si="27"/>
        <v>15000</v>
      </c>
    </row>
    <row r="445" spans="1:8" x14ac:dyDescent="0.25">
      <c r="A445" s="12">
        <v>444</v>
      </c>
      <c r="B445" s="39">
        <f t="shared" ca="1" si="24"/>
        <v>0.44562587207605686</v>
      </c>
      <c r="C445" s="1">
        <f t="shared" ca="1" si="25"/>
        <v>200</v>
      </c>
      <c r="D445" s="1">
        <v>200</v>
      </c>
      <c r="E445" s="1">
        <f t="shared" ca="1" si="26"/>
        <v>200</v>
      </c>
      <c r="F445" s="1">
        <f ca="1">E445*$K$5</f>
        <v>20000</v>
      </c>
      <c r="G445" s="1">
        <f>D445*$K$6</f>
        <v>5000</v>
      </c>
      <c r="H445">
        <f t="shared" ca="1" si="27"/>
        <v>15000</v>
      </c>
    </row>
    <row r="446" spans="1:8" x14ac:dyDescent="0.25">
      <c r="A446" s="12">
        <v>445</v>
      </c>
      <c r="B446" s="39">
        <f t="shared" ca="1" si="24"/>
        <v>0.20675598742554546</v>
      </c>
      <c r="C446" s="1">
        <f t="shared" ca="1" si="25"/>
        <v>100</v>
      </c>
      <c r="D446" s="1">
        <v>200</v>
      </c>
      <c r="E446" s="1">
        <f t="shared" ca="1" si="26"/>
        <v>100</v>
      </c>
      <c r="F446" s="1">
        <f ca="1">E446*$K$5</f>
        <v>10000</v>
      </c>
      <c r="G446" s="1">
        <f>D446*$K$6</f>
        <v>5000</v>
      </c>
      <c r="H446">
        <f t="shared" ca="1" si="27"/>
        <v>5000</v>
      </c>
    </row>
    <row r="447" spans="1:8" x14ac:dyDescent="0.25">
      <c r="A447" s="12">
        <v>446</v>
      </c>
      <c r="B447" s="39">
        <f t="shared" ca="1" si="24"/>
        <v>9.9791290772923813E-2</v>
      </c>
      <c r="C447" s="1">
        <f t="shared" ca="1" si="25"/>
        <v>100</v>
      </c>
      <c r="D447" s="1">
        <v>200</v>
      </c>
      <c r="E447" s="1">
        <f t="shared" ca="1" si="26"/>
        <v>100</v>
      </c>
      <c r="F447" s="1">
        <f ca="1">E447*$K$5</f>
        <v>10000</v>
      </c>
      <c r="G447" s="1">
        <f>D447*$K$6</f>
        <v>5000</v>
      </c>
      <c r="H447">
        <f t="shared" ca="1" si="27"/>
        <v>5000</v>
      </c>
    </row>
    <row r="448" spans="1:8" x14ac:dyDescent="0.25">
      <c r="A448" s="12">
        <v>447</v>
      </c>
      <c r="B448" s="39">
        <f t="shared" ca="1" si="24"/>
        <v>0.83742360727802656</v>
      </c>
      <c r="C448" s="1">
        <f t="shared" ca="1" si="25"/>
        <v>300</v>
      </c>
      <c r="D448" s="1">
        <v>200</v>
      </c>
      <c r="E448" s="1">
        <f t="shared" ca="1" si="26"/>
        <v>200</v>
      </c>
      <c r="F448" s="1">
        <f ca="1">E448*$K$5</f>
        <v>20000</v>
      </c>
      <c r="G448" s="1">
        <f>D448*$K$6</f>
        <v>5000</v>
      </c>
      <c r="H448">
        <f t="shared" ca="1" si="27"/>
        <v>15000</v>
      </c>
    </row>
    <row r="449" spans="1:8" x14ac:dyDescent="0.25">
      <c r="A449" s="12">
        <v>448</v>
      </c>
      <c r="B449" s="39">
        <f t="shared" ca="1" si="24"/>
        <v>0.28078877790942591</v>
      </c>
      <c r="C449" s="1">
        <f t="shared" ca="1" si="25"/>
        <v>100</v>
      </c>
      <c r="D449" s="1">
        <v>200</v>
      </c>
      <c r="E449" s="1">
        <f t="shared" ca="1" si="26"/>
        <v>100</v>
      </c>
      <c r="F449" s="1">
        <f ca="1">E449*$K$5</f>
        <v>10000</v>
      </c>
      <c r="G449" s="1">
        <f>D449*$K$6</f>
        <v>5000</v>
      </c>
      <c r="H449">
        <f t="shared" ca="1" si="27"/>
        <v>5000</v>
      </c>
    </row>
    <row r="450" spans="1:8" x14ac:dyDescent="0.25">
      <c r="A450" s="12">
        <v>449</v>
      </c>
      <c r="B450" s="39">
        <f t="shared" ca="1" si="24"/>
        <v>0.91773404255643865</v>
      </c>
      <c r="C450" s="1">
        <f t="shared" ca="1" si="25"/>
        <v>300</v>
      </c>
      <c r="D450" s="1">
        <v>200</v>
      </c>
      <c r="E450" s="1">
        <f t="shared" ca="1" si="26"/>
        <v>200</v>
      </c>
      <c r="F450" s="1">
        <f ca="1">E450*$K$5</f>
        <v>20000</v>
      </c>
      <c r="G450" s="1">
        <f>D450*$K$6</f>
        <v>5000</v>
      </c>
      <c r="H450">
        <f t="shared" ca="1" si="27"/>
        <v>15000</v>
      </c>
    </row>
    <row r="451" spans="1:8" x14ac:dyDescent="0.25">
      <c r="A451" s="12">
        <v>450</v>
      </c>
      <c r="B451" s="39">
        <f t="shared" ref="B451:B514" ca="1" si="28">RAND()</f>
        <v>0.51682451238573113</v>
      </c>
      <c r="C451" s="1">
        <f t="shared" ref="C451:C514" ca="1" si="29">IF(B451&lt;1/3,100,IF(B451&lt;2/3,200,300))</f>
        <v>200</v>
      </c>
      <c r="D451" s="1">
        <v>200</v>
      </c>
      <c r="E451" s="1">
        <f t="shared" ref="E451:E514" ca="1" si="30">MIN(C451:D451)</f>
        <v>200</v>
      </c>
      <c r="F451" s="1">
        <f ca="1">E451*$K$5</f>
        <v>20000</v>
      </c>
      <c r="G451" s="1">
        <f>D451*$K$6</f>
        <v>5000</v>
      </c>
      <c r="H451">
        <f t="shared" ref="H451:H514" ca="1" si="31">F451-G451</f>
        <v>15000</v>
      </c>
    </row>
    <row r="452" spans="1:8" x14ac:dyDescent="0.25">
      <c r="A452" s="12">
        <v>451</v>
      </c>
      <c r="B452" s="39">
        <f t="shared" ca="1" si="28"/>
        <v>0.23620473124393015</v>
      </c>
      <c r="C452" s="1">
        <f t="shared" ca="1" si="29"/>
        <v>100</v>
      </c>
      <c r="D452" s="1">
        <v>200</v>
      </c>
      <c r="E452" s="1">
        <f t="shared" ca="1" si="30"/>
        <v>100</v>
      </c>
      <c r="F452" s="1">
        <f ca="1">E452*$K$5</f>
        <v>10000</v>
      </c>
      <c r="G452" s="1">
        <f>D452*$K$6</f>
        <v>5000</v>
      </c>
      <c r="H452">
        <f t="shared" ca="1" si="31"/>
        <v>5000</v>
      </c>
    </row>
    <row r="453" spans="1:8" x14ac:dyDescent="0.25">
      <c r="A453" s="12">
        <v>452</v>
      </c>
      <c r="B453" s="39">
        <f t="shared" ca="1" si="28"/>
        <v>0.40318357503564872</v>
      </c>
      <c r="C453" s="1">
        <f t="shared" ca="1" si="29"/>
        <v>200</v>
      </c>
      <c r="D453" s="1">
        <v>200</v>
      </c>
      <c r="E453" s="1">
        <f t="shared" ca="1" si="30"/>
        <v>200</v>
      </c>
      <c r="F453" s="1">
        <f ca="1">E453*$K$5</f>
        <v>20000</v>
      </c>
      <c r="G453" s="1">
        <f>D453*$K$6</f>
        <v>5000</v>
      </c>
      <c r="H453">
        <f t="shared" ca="1" si="31"/>
        <v>15000</v>
      </c>
    </row>
    <row r="454" spans="1:8" x14ac:dyDescent="0.25">
      <c r="A454" s="12">
        <v>453</v>
      </c>
      <c r="B454" s="39">
        <f t="shared" ca="1" si="28"/>
        <v>0.76162453680248898</v>
      </c>
      <c r="C454" s="1">
        <f t="shared" ca="1" si="29"/>
        <v>300</v>
      </c>
      <c r="D454" s="1">
        <v>200</v>
      </c>
      <c r="E454" s="1">
        <f t="shared" ca="1" si="30"/>
        <v>200</v>
      </c>
      <c r="F454" s="1">
        <f ca="1">E454*$K$5</f>
        <v>20000</v>
      </c>
      <c r="G454" s="1">
        <f>D454*$K$6</f>
        <v>5000</v>
      </c>
      <c r="H454">
        <f t="shared" ca="1" si="31"/>
        <v>15000</v>
      </c>
    </row>
    <row r="455" spans="1:8" x14ac:dyDescent="0.25">
      <c r="A455" s="12">
        <v>454</v>
      </c>
      <c r="B455" s="39">
        <f t="shared" ca="1" si="28"/>
        <v>0.52309656416664252</v>
      </c>
      <c r="C455" s="1">
        <f t="shared" ca="1" si="29"/>
        <v>200</v>
      </c>
      <c r="D455" s="1">
        <v>200</v>
      </c>
      <c r="E455" s="1">
        <f t="shared" ca="1" si="30"/>
        <v>200</v>
      </c>
      <c r="F455" s="1">
        <f ca="1">E455*$K$5</f>
        <v>20000</v>
      </c>
      <c r="G455" s="1">
        <f>D455*$K$6</f>
        <v>5000</v>
      </c>
      <c r="H455">
        <f t="shared" ca="1" si="31"/>
        <v>15000</v>
      </c>
    </row>
    <row r="456" spans="1:8" x14ac:dyDescent="0.25">
      <c r="A456" s="12">
        <v>455</v>
      </c>
      <c r="B456" s="39">
        <f t="shared" ca="1" si="28"/>
        <v>0.7297852599371718</v>
      </c>
      <c r="C456" s="1">
        <f t="shared" ca="1" si="29"/>
        <v>300</v>
      </c>
      <c r="D456" s="1">
        <v>200</v>
      </c>
      <c r="E456" s="1">
        <f t="shared" ca="1" si="30"/>
        <v>200</v>
      </c>
      <c r="F456" s="1">
        <f ca="1">E456*$K$5</f>
        <v>20000</v>
      </c>
      <c r="G456" s="1">
        <f>D456*$K$6</f>
        <v>5000</v>
      </c>
      <c r="H456">
        <f t="shared" ca="1" si="31"/>
        <v>15000</v>
      </c>
    </row>
    <row r="457" spans="1:8" x14ac:dyDescent="0.25">
      <c r="A457" s="12">
        <v>456</v>
      </c>
      <c r="B457" s="39">
        <f t="shared" ca="1" si="28"/>
        <v>0.6254322086864561</v>
      </c>
      <c r="C457" s="1">
        <f t="shared" ca="1" si="29"/>
        <v>200</v>
      </c>
      <c r="D457" s="1">
        <v>200</v>
      </c>
      <c r="E457" s="1">
        <f t="shared" ca="1" si="30"/>
        <v>200</v>
      </c>
      <c r="F457" s="1">
        <f ca="1">E457*$K$5</f>
        <v>20000</v>
      </c>
      <c r="G457" s="1">
        <f>D457*$K$6</f>
        <v>5000</v>
      </c>
      <c r="H457">
        <f t="shared" ca="1" si="31"/>
        <v>15000</v>
      </c>
    </row>
    <row r="458" spans="1:8" x14ac:dyDescent="0.25">
      <c r="A458" s="12">
        <v>457</v>
      </c>
      <c r="B458" s="39">
        <f t="shared" ca="1" si="28"/>
        <v>0.49584611207903151</v>
      </c>
      <c r="C458" s="1">
        <f t="shared" ca="1" si="29"/>
        <v>200</v>
      </c>
      <c r="D458" s="1">
        <v>200</v>
      </c>
      <c r="E458" s="1">
        <f t="shared" ca="1" si="30"/>
        <v>200</v>
      </c>
      <c r="F458" s="1">
        <f ca="1">E458*$K$5</f>
        <v>20000</v>
      </c>
      <c r="G458" s="1">
        <f>D458*$K$6</f>
        <v>5000</v>
      </c>
      <c r="H458">
        <f t="shared" ca="1" si="31"/>
        <v>15000</v>
      </c>
    </row>
    <row r="459" spans="1:8" x14ac:dyDescent="0.25">
      <c r="A459" s="12">
        <v>458</v>
      </c>
      <c r="B459" s="39">
        <f t="shared" ca="1" si="28"/>
        <v>0.29620300040136427</v>
      </c>
      <c r="C459" s="1">
        <f t="shared" ca="1" si="29"/>
        <v>100</v>
      </c>
      <c r="D459" s="1">
        <v>200</v>
      </c>
      <c r="E459" s="1">
        <f t="shared" ca="1" si="30"/>
        <v>100</v>
      </c>
      <c r="F459" s="1">
        <f ca="1">E459*$K$5</f>
        <v>10000</v>
      </c>
      <c r="G459" s="1">
        <f>D459*$K$6</f>
        <v>5000</v>
      </c>
      <c r="H459">
        <f t="shared" ca="1" si="31"/>
        <v>5000</v>
      </c>
    </row>
    <row r="460" spans="1:8" x14ac:dyDescent="0.25">
      <c r="A460" s="12">
        <v>459</v>
      </c>
      <c r="B460" s="39">
        <f t="shared" ca="1" si="28"/>
        <v>0.37645091852210688</v>
      </c>
      <c r="C460" s="1">
        <f t="shared" ca="1" si="29"/>
        <v>200</v>
      </c>
      <c r="D460" s="1">
        <v>200</v>
      </c>
      <c r="E460" s="1">
        <f t="shared" ca="1" si="30"/>
        <v>200</v>
      </c>
      <c r="F460" s="1">
        <f ca="1">E460*$K$5</f>
        <v>20000</v>
      </c>
      <c r="G460" s="1">
        <f>D460*$K$6</f>
        <v>5000</v>
      </c>
      <c r="H460">
        <f t="shared" ca="1" si="31"/>
        <v>15000</v>
      </c>
    </row>
    <row r="461" spans="1:8" x14ac:dyDescent="0.25">
      <c r="A461" s="12">
        <v>460</v>
      </c>
      <c r="B461" s="39">
        <f t="shared" ca="1" si="28"/>
        <v>0.63312530379961085</v>
      </c>
      <c r="C461" s="1">
        <f t="shared" ca="1" si="29"/>
        <v>200</v>
      </c>
      <c r="D461" s="1">
        <v>200</v>
      </c>
      <c r="E461" s="1">
        <f t="shared" ca="1" si="30"/>
        <v>200</v>
      </c>
      <c r="F461" s="1">
        <f ca="1">E461*$K$5</f>
        <v>20000</v>
      </c>
      <c r="G461" s="1">
        <f>D461*$K$6</f>
        <v>5000</v>
      </c>
      <c r="H461">
        <f t="shared" ca="1" si="31"/>
        <v>15000</v>
      </c>
    </row>
    <row r="462" spans="1:8" x14ac:dyDescent="0.25">
      <c r="A462" s="12">
        <v>461</v>
      </c>
      <c r="B462" s="39">
        <f t="shared" ca="1" si="28"/>
        <v>0.43506681357342625</v>
      </c>
      <c r="C462" s="1">
        <f t="shared" ca="1" si="29"/>
        <v>200</v>
      </c>
      <c r="D462" s="1">
        <v>200</v>
      </c>
      <c r="E462" s="1">
        <f t="shared" ca="1" si="30"/>
        <v>200</v>
      </c>
      <c r="F462" s="1">
        <f ca="1">E462*$K$5</f>
        <v>20000</v>
      </c>
      <c r="G462" s="1">
        <f>D462*$K$6</f>
        <v>5000</v>
      </c>
      <c r="H462">
        <f t="shared" ca="1" si="31"/>
        <v>15000</v>
      </c>
    </row>
    <row r="463" spans="1:8" x14ac:dyDescent="0.25">
      <c r="A463" s="12">
        <v>462</v>
      </c>
      <c r="B463" s="39">
        <f t="shared" ca="1" si="28"/>
        <v>0.99754283787919762</v>
      </c>
      <c r="C463" s="1">
        <f t="shared" ca="1" si="29"/>
        <v>300</v>
      </c>
      <c r="D463" s="1">
        <v>200</v>
      </c>
      <c r="E463" s="1">
        <f t="shared" ca="1" si="30"/>
        <v>200</v>
      </c>
      <c r="F463" s="1">
        <f ca="1">E463*$K$5</f>
        <v>20000</v>
      </c>
      <c r="G463" s="1">
        <f>D463*$K$6</f>
        <v>5000</v>
      </c>
      <c r="H463">
        <f t="shared" ca="1" si="31"/>
        <v>15000</v>
      </c>
    </row>
    <row r="464" spans="1:8" x14ac:dyDescent="0.25">
      <c r="A464" s="12">
        <v>463</v>
      </c>
      <c r="B464" s="39">
        <f t="shared" ca="1" si="28"/>
        <v>0.67637966552991713</v>
      </c>
      <c r="C464" s="1">
        <f t="shared" ca="1" si="29"/>
        <v>300</v>
      </c>
      <c r="D464" s="1">
        <v>200</v>
      </c>
      <c r="E464" s="1">
        <f t="shared" ca="1" si="30"/>
        <v>200</v>
      </c>
      <c r="F464" s="1">
        <f ca="1">E464*$K$5</f>
        <v>20000</v>
      </c>
      <c r="G464" s="1">
        <f>D464*$K$6</f>
        <v>5000</v>
      </c>
      <c r="H464">
        <f t="shared" ca="1" si="31"/>
        <v>15000</v>
      </c>
    </row>
    <row r="465" spans="1:8" x14ac:dyDescent="0.25">
      <c r="A465" s="12">
        <v>464</v>
      </c>
      <c r="B465" s="39">
        <f t="shared" ca="1" si="28"/>
        <v>0.8035553296612935</v>
      </c>
      <c r="C465" s="1">
        <f t="shared" ca="1" si="29"/>
        <v>300</v>
      </c>
      <c r="D465" s="1">
        <v>200</v>
      </c>
      <c r="E465" s="1">
        <f t="shared" ca="1" si="30"/>
        <v>200</v>
      </c>
      <c r="F465" s="1">
        <f ca="1">E465*$K$5</f>
        <v>20000</v>
      </c>
      <c r="G465" s="1">
        <f>D465*$K$6</f>
        <v>5000</v>
      </c>
      <c r="H465">
        <f t="shared" ca="1" si="31"/>
        <v>15000</v>
      </c>
    </row>
    <row r="466" spans="1:8" x14ac:dyDescent="0.25">
      <c r="A466" s="12">
        <v>465</v>
      </c>
      <c r="B466" s="39">
        <f t="shared" ca="1" si="28"/>
        <v>0.67777444537127773</v>
      </c>
      <c r="C466" s="1">
        <f t="shared" ca="1" si="29"/>
        <v>300</v>
      </c>
      <c r="D466" s="1">
        <v>200</v>
      </c>
      <c r="E466" s="1">
        <f t="shared" ca="1" si="30"/>
        <v>200</v>
      </c>
      <c r="F466" s="1">
        <f ca="1">E466*$K$5</f>
        <v>20000</v>
      </c>
      <c r="G466" s="1">
        <f>D466*$K$6</f>
        <v>5000</v>
      </c>
      <c r="H466">
        <f t="shared" ca="1" si="31"/>
        <v>15000</v>
      </c>
    </row>
    <row r="467" spans="1:8" x14ac:dyDescent="0.25">
      <c r="A467" s="12">
        <v>466</v>
      </c>
      <c r="B467" s="39">
        <f t="shared" ca="1" si="28"/>
        <v>8.0233360807771104E-2</v>
      </c>
      <c r="C467" s="1">
        <f t="shared" ca="1" si="29"/>
        <v>100</v>
      </c>
      <c r="D467" s="1">
        <v>200</v>
      </c>
      <c r="E467" s="1">
        <f t="shared" ca="1" si="30"/>
        <v>100</v>
      </c>
      <c r="F467" s="1">
        <f ca="1">E467*$K$5</f>
        <v>10000</v>
      </c>
      <c r="G467" s="1">
        <f>D467*$K$6</f>
        <v>5000</v>
      </c>
      <c r="H467">
        <f t="shared" ca="1" si="31"/>
        <v>5000</v>
      </c>
    </row>
    <row r="468" spans="1:8" x14ac:dyDescent="0.25">
      <c r="A468" s="12">
        <v>467</v>
      </c>
      <c r="B468" s="39">
        <f t="shared" ca="1" si="28"/>
        <v>0.5483639522241025</v>
      </c>
      <c r="C468" s="1">
        <f t="shared" ca="1" si="29"/>
        <v>200</v>
      </c>
      <c r="D468" s="1">
        <v>200</v>
      </c>
      <c r="E468" s="1">
        <f t="shared" ca="1" si="30"/>
        <v>200</v>
      </c>
      <c r="F468" s="1">
        <f ca="1">E468*$K$5</f>
        <v>20000</v>
      </c>
      <c r="G468" s="1">
        <f>D468*$K$6</f>
        <v>5000</v>
      </c>
      <c r="H468">
        <f t="shared" ca="1" si="31"/>
        <v>15000</v>
      </c>
    </row>
    <row r="469" spans="1:8" x14ac:dyDescent="0.25">
      <c r="A469" s="12">
        <v>468</v>
      </c>
      <c r="B469" s="39">
        <f t="shared" ca="1" si="28"/>
        <v>4.575346243888645E-2</v>
      </c>
      <c r="C469" s="1">
        <f t="shared" ca="1" si="29"/>
        <v>100</v>
      </c>
      <c r="D469" s="1">
        <v>200</v>
      </c>
      <c r="E469" s="1">
        <f t="shared" ca="1" si="30"/>
        <v>100</v>
      </c>
      <c r="F469" s="1">
        <f ca="1">E469*$K$5</f>
        <v>10000</v>
      </c>
      <c r="G469" s="1">
        <f>D469*$K$6</f>
        <v>5000</v>
      </c>
      <c r="H469">
        <f t="shared" ca="1" si="31"/>
        <v>5000</v>
      </c>
    </row>
    <row r="470" spans="1:8" x14ac:dyDescent="0.25">
      <c r="A470" s="12">
        <v>469</v>
      </c>
      <c r="B470" s="39">
        <f t="shared" ca="1" si="28"/>
        <v>0.54153149317385363</v>
      </c>
      <c r="C470" s="1">
        <f t="shared" ca="1" si="29"/>
        <v>200</v>
      </c>
      <c r="D470" s="1">
        <v>200</v>
      </c>
      <c r="E470" s="1">
        <f t="shared" ca="1" si="30"/>
        <v>200</v>
      </c>
      <c r="F470" s="1">
        <f ca="1">E470*$K$5</f>
        <v>20000</v>
      </c>
      <c r="G470" s="1">
        <f>D470*$K$6</f>
        <v>5000</v>
      </c>
      <c r="H470">
        <f t="shared" ca="1" si="31"/>
        <v>15000</v>
      </c>
    </row>
    <row r="471" spans="1:8" x14ac:dyDescent="0.25">
      <c r="A471" s="12">
        <v>470</v>
      </c>
      <c r="B471" s="39">
        <f t="shared" ca="1" si="28"/>
        <v>0.76969197498905906</v>
      </c>
      <c r="C471" s="1">
        <f t="shared" ca="1" si="29"/>
        <v>300</v>
      </c>
      <c r="D471" s="1">
        <v>200</v>
      </c>
      <c r="E471" s="1">
        <f t="shared" ca="1" si="30"/>
        <v>200</v>
      </c>
      <c r="F471" s="1">
        <f ca="1">E471*$K$5</f>
        <v>20000</v>
      </c>
      <c r="G471" s="1">
        <f>D471*$K$6</f>
        <v>5000</v>
      </c>
      <c r="H471">
        <f t="shared" ca="1" si="31"/>
        <v>15000</v>
      </c>
    </row>
    <row r="472" spans="1:8" x14ac:dyDescent="0.25">
      <c r="A472" s="12">
        <v>471</v>
      </c>
      <c r="B472" s="39">
        <f t="shared" ca="1" si="28"/>
        <v>0.56584356697632843</v>
      </c>
      <c r="C472" s="1">
        <f t="shared" ca="1" si="29"/>
        <v>200</v>
      </c>
      <c r="D472" s="1">
        <v>200</v>
      </c>
      <c r="E472" s="1">
        <f t="shared" ca="1" si="30"/>
        <v>200</v>
      </c>
      <c r="F472" s="1">
        <f ca="1">E472*$K$5</f>
        <v>20000</v>
      </c>
      <c r="G472" s="1">
        <f>D472*$K$6</f>
        <v>5000</v>
      </c>
      <c r="H472">
        <f t="shared" ca="1" si="31"/>
        <v>15000</v>
      </c>
    </row>
    <row r="473" spans="1:8" x14ac:dyDescent="0.25">
      <c r="A473" s="12">
        <v>472</v>
      </c>
      <c r="B473" s="39">
        <f t="shared" ca="1" si="28"/>
        <v>0.82778437152996587</v>
      </c>
      <c r="C473" s="1">
        <f t="shared" ca="1" si="29"/>
        <v>300</v>
      </c>
      <c r="D473" s="1">
        <v>200</v>
      </c>
      <c r="E473" s="1">
        <f t="shared" ca="1" si="30"/>
        <v>200</v>
      </c>
      <c r="F473" s="1">
        <f ca="1">E473*$K$5</f>
        <v>20000</v>
      </c>
      <c r="G473" s="1">
        <f>D473*$K$6</f>
        <v>5000</v>
      </c>
      <c r="H473">
        <f t="shared" ca="1" si="31"/>
        <v>15000</v>
      </c>
    </row>
    <row r="474" spans="1:8" x14ac:dyDescent="0.25">
      <c r="A474" s="12">
        <v>473</v>
      </c>
      <c r="B474" s="39">
        <f t="shared" ca="1" si="28"/>
        <v>0.86102492410213016</v>
      </c>
      <c r="C474" s="1">
        <f t="shared" ca="1" si="29"/>
        <v>300</v>
      </c>
      <c r="D474" s="1">
        <v>200</v>
      </c>
      <c r="E474" s="1">
        <f t="shared" ca="1" si="30"/>
        <v>200</v>
      </c>
      <c r="F474" s="1">
        <f ca="1">E474*$K$5</f>
        <v>20000</v>
      </c>
      <c r="G474" s="1">
        <f>D474*$K$6</f>
        <v>5000</v>
      </c>
      <c r="H474">
        <f t="shared" ca="1" si="31"/>
        <v>15000</v>
      </c>
    </row>
    <row r="475" spans="1:8" x14ac:dyDescent="0.25">
      <c r="A475" s="12">
        <v>474</v>
      </c>
      <c r="B475" s="39">
        <f t="shared" ca="1" si="28"/>
        <v>0.57798722204509401</v>
      </c>
      <c r="C475" s="1">
        <f t="shared" ca="1" si="29"/>
        <v>200</v>
      </c>
      <c r="D475" s="1">
        <v>200</v>
      </c>
      <c r="E475" s="1">
        <f t="shared" ca="1" si="30"/>
        <v>200</v>
      </c>
      <c r="F475" s="1">
        <f ca="1">E475*$K$5</f>
        <v>20000</v>
      </c>
      <c r="G475" s="1">
        <f>D475*$K$6</f>
        <v>5000</v>
      </c>
      <c r="H475">
        <f t="shared" ca="1" si="31"/>
        <v>15000</v>
      </c>
    </row>
    <row r="476" spans="1:8" x14ac:dyDescent="0.25">
      <c r="A476" s="12">
        <v>475</v>
      </c>
      <c r="B476" s="39">
        <f t="shared" ca="1" si="28"/>
        <v>0.19428093617631226</v>
      </c>
      <c r="C476" s="1">
        <f t="shared" ca="1" si="29"/>
        <v>100</v>
      </c>
      <c r="D476" s="1">
        <v>200</v>
      </c>
      <c r="E476" s="1">
        <f t="shared" ca="1" si="30"/>
        <v>100</v>
      </c>
      <c r="F476" s="1">
        <f ca="1">E476*$K$5</f>
        <v>10000</v>
      </c>
      <c r="G476" s="1">
        <f>D476*$K$6</f>
        <v>5000</v>
      </c>
      <c r="H476">
        <f t="shared" ca="1" si="31"/>
        <v>5000</v>
      </c>
    </row>
    <row r="477" spans="1:8" x14ac:dyDescent="0.25">
      <c r="A477" s="12">
        <v>476</v>
      </c>
      <c r="B477" s="39">
        <f t="shared" ca="1" si="28"/>
        <v>0.33940843640561469</v>
      </c>
      <c r="C477" s="1">
        <f t="shared" ca="1" si="29"/>
        <v>200</v>
      </c>
      <c r="D477" s="1">
        <v>200</v>
      </c>
      <c r="E477" s="1">
        <f t="shared" ca="1" si="30"/>
        <v>200</v>
      </c>
      <c r="F477" s="1">
        <f ca="1">E477*$K$5</f>
        <v>20000</v>
      </c>
      <c r="G477" s="1">
        <f>D477*$K$6</f>
        <v>5000</v>
      </c>
      <c r="H477">
        <f t="shared" ca="1" si="31"/>
        <v>15000</v>
      </c>
    </row>
    <row r="478" spans="1:8" x14ac:dyDescent="0.25">
      <c r="A478" s="12">
        <v>477</v>
      </c>
      <c r="B478" s="39">
        <f t="shared" ca="1" si="28"/>
        <v>0.37238075150416905</v>
      </c>
      <c r="C478" s="1">
        <f t="shared" ca="1" si="29"/>
        <v>200</v>
      </c>
      <c r="D478" s="1">
        <v>200</v>
      </c>
      <c r="E478" s="1">
        <f t="shared" ca="1" si="30"/>
        <v>200</v>
      </c>
      <c r="F478" s="1">
        <f ca="1">E478*$K$5</f>
        <v>20000</v>
      </c>
      <c r="G478" s="1">
        <f>D478*$K$6</f>
        <v>5000</v>
      </c>
      <c r="H478">
        <f t="shared" ca="1" si="31"/>
        <v>15000</v>
      </c>
    </row>
    <row r="479" spans="1:8" x14ac:dyDescent="0.25">
      <c r="A479" s="12">
        <v>478</v>
      </c>
      <c r="B479" s="39">
        <f t="shared" ca="1" si="28"/>
        <v>0.80388572797639712</v>
      </c>
      <c r="C479" s="1">
        <f t="shared" ca="1" si="29"/>
        <v>300</v>
      </c>
      <c r="D479" s="1">
        <v>200</v>
      </c>
      <c r="E479" s="1">
        <f t="shared" ca="1" si="30"/>
        <v>200</v>
      </c>
      <c r="F479" s="1">
        <f ca="1">E479*$K$5</f>
        <v>20000</v>
      </c>
      <c r="G479" s="1">
        <f>D479*$K$6</f>
        <v>5000</v>
      </c>
      <c r="H479">
        <f t="shared" ca="1" si="31"/>
        <v>15000</v>
      </c>
    </row>
    <row r="480" spans="1:8" x14ac:dyDescent="0.25">
      <c r="A480" s="12">
        <v>479</v>
      </c>
      <c r="B480" s="39">
        <f t="shared" ca="1" si="28"/>
        <v>0.1510085444583954</v>
      </c>
      <c r="C480" s="1">
        <f t="shared" ca="1" si="29"/>
        <v>100</v>
      </c>
      <c r="D480" s="1">
        <v>200</v>
      </c>
      <c r="E480" s="1">
        <f t="shared" ca="1" si="30"/>
        <v>100</v>
      </c>
      <c r="F480" s="1">
        <f ca="1">E480*$K$5</f>
        <v>10000</v>
      </c>
      <c r="G480" s="1">
        <f>D480*$K$6</f>
        <v>5000</v>
      </c>
      <c r="H480">
        <f t="shared" ca="1" si="31"/>
        <v>5000</v>
      </c>
    </row>
    <row r="481" spans="1:8" x14ac:dyDescent="0.25">
      <c r="A481" s="12">
        <v>480</v>
      </c>
      <c r="B481" s="39">
        <f t="shared" ca="1" si="28"/>
        <v>7.3353406865547033E-2</v>
      </c>
      <c r="C481" s="1">
        <f t="shared" ca="1" si="29"/>
        <v>100</v>
      </c>
      <c r="D481" s="1">
        <v>200</v>
      </c>
      <c r="E481" s="1">
        <f t="shared" ca="1" si="30"/>
        <v>100</v>
      </c>
      <c r="F481" s="1">
        <f ca="1">E481*$K$5</f>
        <v>10000</v>
      </c>
      <c r="G481" s="1">
        <f>D481*$K$6</f>
        <v>5000</v>
      </c>
      <c r="H481">
        <f t="shared" ca="1" si="31"/>
        <v>5000</v>
      </c>
    </row>
    <row r="482" spans="1:8" x14ac:dyDescent="0.25">
      <c r="A482" s="12">
        <v>481</v>
      </c>
      <c r="B482" s="39">
        <f t="shared" ca="1" si="28"/>
        <v>0.14721657108141273</v>
      </c>
      <c r="C482" s="1">
        <f t="shared" ca="1" si="29"/>
        <v>100</v>
      </c>
      <c r="D482" s="1">
        <v>200</v>
      </c>
      <c r="E482" s="1">
        <f t="shared" ca="1" si="30"/>
        <v>100</v>
      </c>
      <c r="F482" s="1">
        <f ca="1">E482*$K$5</f>
        <v>10000</v>
      </c>
      <c r="G482" s="1">
        <f>D482*$K$6</f>
        <v>5000</v>
      </c>
      <c r="H482">
        <f t="shared" ca="1" si="31"/>
        <v>5000</v>
      </c>
    </row>
    <row r="483" spans="1:8" x14ac:dyDescent="0.25">
      <c r="A483" s="12">
        <v>482</v>
      </c>
      <c r="B483" s="39">
        <f t="shared" ca="1" si="28"/>
        <v>0.30554134609331862</v>
      </c>
      <c r="C483" s="1">
        <f t="shared" ca="1" si="29"/>
        <v>100</v>
      </c>
      <c r="D483" s="1">
        <v>200</v>
      </c>
      <c r="E483" s="1">
        <f t="shared" ca="1" si="30"/>
        <v>100</v>
      </c>
      <c r="F483" s="1">
        <f ca="1">E483*$K$5</f>
        <v>10000</v>
      </c>
      <c r="G483" s="1">
        <f>D483*$K$6</f>
        <v>5000</v>
      </c>
      <c r="H483">
        <f t="shared" ca="1" si="31"/>
        <v>5000</v>
      </c>
    </row>
    <row r="484" spans="1:8" x14ac:dyDescent="0.25">
      <c r="A484" s="12">
        <v>483</v>
      </c>
      <c r="B484" s="39">
        <f t="shared" ca="1" si="28"/>
        <v>0.12578168270511059</v>
      </c>
      <c r="C484" s="1">
        <f t="shared" ca="1" si="29"/>
        <v>100</v>
      </c>
      <c r="D484" s="1">
        <v>200</v>
      </c>
      <c r="E484" s="1">
        <f t="shared" ca="1" si="30"/>
        <v>100</v>
      </c>
      <c r="F484" s="1">
        <f ca="1">E484*$K$5</f>
        <v>10000</v>
      </c>
      <c r="G484" s="1">
        <f>D484*$K$6</f>
        <v>5000</v>
      </c>
      <c r="H484">
        <f t="shared" ca="1" si="31"/>
        <v>5000</v>
      </c>
    </row>
    <row r="485" spans="1:8" x14ac:dyDescent="0.25">
      <c r="A485" s="12">
        <v>484</v>
      </c>
      <c r="B485" s="39">
        <f t="shared" ca="1" si="28"/>
        <v>0.16879599091930397</v>
      </c>
      <c r="C485" s="1">
        <f t="shared" ca="1" si="29"/>
        <v>100</v>
      </c>
      <c r="D485" s="1">
        <v>200</v>
      </c>
      <c r="E485" s="1">
        <f t="shared" ca="1" si="30"/>
        <v>100</v>
      </c>
      <c r="F485" s="1">
        <f ca="1">E485*$K$5</f>
        <v>10000</v>
      </c>
      <c r="G485" s="1">
        <f>D485*$K$6</f>
        <v>5000</v>
      </c>
      <c r="H485">
        <f t="shared" ca="1" si="31"/>
        <v>5000</v>
      </c>
    </row>
    <row r="486" spans="1:8" x14ac:dyDescent="0.25">
      <c r="A486" s="12">
        <v>485</v>
      </c>
      <c r="B486" s="39">
        <f t="shared" ca="1" si="28"/>
        <v>0.95494268090241063</v>
      </c>
      <c r="C486" s="1">
        <f t="shared" ca="1" si="29"/>
        <v>300</v>
      </c>
      <c r="D486" s="1">
        <v>200</v>
      </c>
      <c r="E486" s="1">
        <f t="shared" ca="1" si="30"/>
        <v>200</v>
      </c>
      <c r="F486" s="1">
        <f ca="1">E486*$K$5</f>
        <v>20000</v>
      </c>
      <c r="G486" s="1">
        <f>D486*$K$6</f>
        <v>5000</v>
      </c>
      <c r="H486">
        <f t="shared" ca="1" si="31"/>
        <v>15000</v>
      </c>
    </row>
    <row r="487" spans="1:8" x14ac:dyDescent="0.25">
      <c r="A487" s="12">
        <v>486</v>
      </c>
      <c r="B487" s="39">
        <f t="shared" ca="1" si="28"/>
        <v>2.4664485401618585E-2</v>
      </c>
      <c r="C487" s="1">
        <f t="shared" ca="1" si="29"/>
        <v>100</v>
      </c>
      <c r="D487" s="1">
        <v>200</v>
      </c>
      <c r="E487" s="1">
        <f t="shared" ca="1" si="30"/>
        <v>100</v>
      </c>
      <c r="F487" s="1">
        <f ca="1">E487*$K$5</f>
        <v>10000</v>
      </c>
      <c r="G487" s="1">
        <f>D487*$K$6</f>
        <v>5000</v>
      </c>
      <c r="H487">
        <f t="shared" ca="1" si="31"/>
        <v>5000</v>
      </c>
    </row>
    <row r="488" spans="1:8" x14ac:dyDescent="0.25">
      <c r="A488" s="12">
        <v>487</v>
      </c>
      <c r="B488" s="39">
        <f t="shared" ca="1" si="28"/>
        <v>0.73310221696468514</v>
      </c>
      <c r="C488" s="1">
        <f t="shared" ca="1" si="29"/>
        <v>300</v>
      </c>
      <c r="D488" s="1">
        <v>200</v>
      </c>
      <c r="E488" s="1">
        <f t="shared" ca="1" si="30"/>
        <v>200</v>
      </c>
      <c r="F488" s="1">
        <f ca="1">E488*$K$5</f>
        <v>20000</v>
      </c>
      <c r="G488" s="1">
        <f>D488*$K$6</f>
        <v>5000</v>
      </c>
      <c r="H488">
        <f t="shared" ca="1" si="31"/>
        <v>15000</v>
      </c>
    </row>
    <row r="489" spans="1:8" x14ac:dyDescent="0.25">
      <c r="A489" s="12">
        <v>488</v>
      </c>
      <c r="B489" s="39">
        <f t="shared" ca="1" si="28"/>
        <v>0.79919412922239941</v>
      </c>
      <c r="C489" s="1">
        <f t="shared" ca="1" si="29"/>
        <v>300</v>
      </c>
      <c r="D489" s="1">
        <v>200</v>
      </c>
      <c r="E489" s="1">
        <f t="shared" ca="1" si="30"/>
        <v>200</v>
      </c>
      <c r="F489" s="1">
        <f ca="1">E489*$K$5</f>
        <v>20000</v>
      </c>
      <c r="G489" s="1">
        <f>D489*$K$6</f>
        <v>5000</v>
      </c>
      <c r="H489">
        <f t="shared" ca="1" si="31"/>
        <v>15000</v>
      </c>
    </row>
    <row r="490" spans="1:8" x14ac:dyDescent="0.25">
      <c r="A490" s="12">
        <v>489</v>
      </c>
      <c r="B490" s="39">
        <f t="shared" ca="1" si="28"/>
        <v>0.86224300969267653</v>
      </c>
      <c r="C490" s="1">
        <f t="shared" ca="1" si="29"/>
        <v>300</v>
      </c>
      <c r="D490" s="1">
        <v>200</v>
      </c>
      <c r="E490" s="1">
        <f t="shared" ca="1" si="30"/>
        <v>200</v>
      </c>
      <c r="F490" s="1">
        <f ca="1">E490*$K$5</f>
        <v>20000</v>
      </c>
      <c r="G490" s="1">
        <f>D490*$K$6</f>
        <v>5000</v>
      </c>
      <c r="H490">
        <f t="shared" ca="1" si="31"/>
        <v>15000</v>
      </c>
    </row>
    <row r="491" spans="1:8" x14ac:dyDescent="0.25">
      <c r="A491" s="12">
        <v>490</v>
      </c>
      <c r="B491" s="39">
        <f t="shared" ca="1" si="28"/>
        <v>0.17380434596588012</v>
      </c>
      <c r="C491" s="1">
        <f t="shared" ca="1" si="29"/>
        <v>100</v>
      </c>
      <c r="D491" s="1">
        <v>200</v>
      </c>
      <c r="E491" s="1">
        <f t="shared" ca="1" si="30"/>
        <v>100</v>
      </c>
      <c r="F491" s="1">
        <f ca="1">E491*$K$5</f>
        <v>10000</v>
      </c>
      <c r="G491" s="1">
        <f>D491*$K$6</f>
        <v>5000</v>
      </c>
      <c r="H491">
        <f t="shared" ca="1" si="31"/>
        <v>5000</v>
      </c>
    </row>
    <row r="492" spans="1:8" x14ac:dyDescent="0.25">
      <c r="A492" s="12">
        <v>491</v>
      </c>
      <c r="B492" s="39">
        <f t="shared" ca="1" si="28"/>
        <v>0.19949155322158285</v>
      </c>
      <c r="C492" s="1">
        <f t="shared" ca="1" si="29"/>
        <v>100</v>
      </c>
      <c r="D492" s="1">
        <v>200</v>
      </c>
      <c r="E492" s="1">
        <f t="shared" ca="1" si="30"/>
        <v>100</v>
      </c>
      <c r="F492" s="1">
        <f ca="1">E492*$K$5</f>
        <v>10000</v>
      </c>
      <c r="G492" s="1">
        <f>D492*$K$6</f>
        <v>5000</v>
      </c>
      <c r="H492">
        <f t="shared" ca="1" si="31"/>
        <v>5000</v>
      </c>
    </row>
    <row r="493" spans="1:8" x14ac:dyDescent="0.25">
      <c r="A493" s="12">
        <v>492</v>
      </c>
      <c r="B493" s="39">
        <f t="shared" ca="1" si="28"/>
        <v>0.50071318447096935</v>
      </c>
      <c r="C493" s="1">
        <f t="shared" ca="1" si="29"/>
        <v>200</v>
      </c>
      <c r="D493" s="1">
        <v>200</v>
      </c>
      <c r="E493" s="1">
        <f t="shared" ca="1" si="30"/>
        <v>200</v>
      </c>
      <c r="F493" s="1">
        <f ca="1">E493*$K$5</f>
        <v>20000</v>
      </c>
      <c r="G493" s="1">
        <f>D493*$K$6</f>
        <v>5000</v>
      </c>
      <c r="H493">
        <f t="shared" ca="1" si="31"/>
        <v>15000</v>
      </c>
    </row>
    <row r="494" spans="1:8" x14ac:dyDescent="0.25">
      <c r="A494" s="12">
        <v>493</v>
      </c>
      <c r="B494" s="39">
        <f t="shared" ca="1" si="28"/>
        <v>0.90709710569697188</v>
      </c>
      <c r="C494" s="1">
        <f t="shared" ca="1" si="29"/>
        <v>300</v>
      </c>
      <c r="D494" s="1">
        <v>200</v>
      </c>
      <c r="E494" s="1">
        <f t="shared" ca="1" si="30"/>
        <v>200</v>
      </c>
      <c r="F494" s="1">
        <f ca="1">E494*$K$5</f>
        <v>20000</v>
      </c>
      <c r="G494" s="1">
        <f>D494*$K$6</f>
        <v>5000</v>
      </c>
      <c r="H494">
        <f t="shared" ca="1" si="31"/>
        <v>15000</v>
      </c>
    </row>
    <row r="495" spans="1:8" x14ac:dyDescent="0.25">
      <c r="A495" s="12">
        <v>494</v>
      </c>
      <c r="B495" s="39">
        <f t="shared" ca="1" si="28"/>
        <v>0.47027620416630467</v>
      </c>
      <c r="C495" s="1">
        <f t="shared" ca="1" si="29"/>
        <v>200</v>
      </c>
      <c r="D495" s="1">
        <v>200</v>
      </c>
      <c r="E495" s="1">
        <f t="shared" ca="1" si="30"/>
        <v>200</v>
      </c>
      <c r="F495" s="1">
        <f ca="1">E495*$K$5</f>
        <v>20000</v>
      </c>
      <c r="G495" s="1">
        <f>D495*$K$6</f>
        <v>5000</v>
      </c>
      <c r="H495">
        <f t="shared" ca="1" si="31"/>
        <v>15000</v>
      </c>
    </row>
    <row r="496" spans="1:8" x14ac:dyDescent="0.25">
      <c r="A496" s="12">
        <v>495</v>
      </c>
      <c r="B496" s="39">
        <f t="shared" ca="1" si="28"/>
        <v>0.68918825756755375</v>
      </c>
      <c r="C496" s="1">
        <f t="shared" ca="1" si="29"/>
        <v>300</v>
      </c>
      <c r="D496" s="1">
        <v>200</v>
      </c>
      <c r="E496" s="1">
        <f t="shared" ca="1" si="30"/>
        <v>200</v>
      </c>
      <c r="F496" s="1">
        <f ca="1">E496*$K$5</f>
        <v>20000</v>
      </c>
      <c r="G496" s="1">
        <f>D496*$K$6</f>
        <v>5000</v>
      </c>
      <c r="H496">
        <f t="shared" ca="1" si="31"/>
        <v>15000</v>
      </c>
    </row>
    <row r="497" spans="1:8" x14ac:dyDescent="0.25">
      <c r="A497" s="12">
        <v>496</v>
      </c>
      <c r="B497" s="39">
        <f t="shared" ca="1" si="28"/>
        <v>9.5433570210650687E-2</v>
      </c>
      <c r="C497" s="1">
        <f t="shared" ca="1" si="29"/>
        <v>100</v>
      </c>
      <c r="D497" s="1">
        <v>200</v>
      </c>
      <c r="E497" s="1">
        <f t="shared" ca="1" si="30"/>
        <v>100</v>
      </c>
      <c r="F497" s="1">
        <f ca="1">E497*$K$5</f>
        <v>10000</v>
      </c>
      <c r="G497" s="1">
        <f>D497*$K$6</f>
        <v>5000</v>
      </c>
      <c r="H497">
        <f t="shared" ca="1" si="31"/>
        <v>5000</v>
      </c>
    </row>
    <row r="498" spans="1:8" x14ac:dyDescent="0.25">
      <c r="A498" s="12">
        <v>497</v>
      </c>
      <c r="B498" s="39">
        <f t="shared" ca="1" si="28"/>
        <v>0.39310638161752387</v>
      </c>
      <c r="C498" s="1">
        <f t="shared" ca="1" si="29"/>
        <v>200</v>
      </c>
      <c r="D498" s="1">
        <v>200</v>
      </c>
      <c r="E498" s="1">
        <f t="shared" ca="1" si="30"/>
        <v>200</v>
      </c>
      <c r="F498" s="1">
        <f ca="1">E498*$K$5</f>
        <v>20000</v>
      </c>
      <c r="G498" s="1">
        <f>D498*$K$6</f>
        <v>5000</v>
      </c>
      <c r="H498">
        <f t="shared" ca="1" si="31"/>
        <v>15000</v>
      </c>
    </row>
    <row r="499" spans="1:8" x14ac:dyDescent="0.25">
      <c r="A499" s="12">
        <v>498</v>
      </c>
      <c r="B499" s="39">
        <f t="shared" ca="1" si="28"/>
        <v>0.98964977235432161</v>
      </c>
      <c r="C499" s="1">
        <f t="shared" ca="1" si="29"/>
        <v>300</v>
      </c>
      <c r="D499" s="1">
        <v>200</v>
      </c>
      <c r="E499" s="1">
        <f t="shared" ca="1" si="30"/>
        <v>200</v>
      </c>
      <c r="F499" s="1">
        <f ca="1">E499*$K$5</f>
        <v>20000</v>
      </c>
      <c r="G499" s="1">
        <f>D499*$K$6</f>
        <v>5000</v>
      </c>
      <c r="H499">
        <f t="shared" ca="1" si="31"/>
        <v>15000</v>
      </c>
    </row>
    <row r="500" spans="1:8" x14ac:dyDescent="0.25">
      <c r="A500" s="12">
        <v>499</v>
      </c>
      <c r="B500" s="39">
        <f t="shared" ca="1" si="28"/>
        <v>0.89174253318551233</v>
      </c>
      <c r="C500" s="1">
        <f t="shared" ca="1" si="29"/>
        <v>300</v>
      </c>
      <c r="D500" s="1">
        <v>200</v>
      </c>
      <c r="E500" s="1">
        <f t="shared" ca="1" si="30"/>
        <v>200</v>
      </c>
      <c r="F500" s="1">
        <f ca="1">E500*$K$5</f>
        <v>20000</v>
      </c>
      <c r="G500" s="1">
        <f>D500*$K$6</f>
        <v>5000</v>
      </c>
      <c r="H500">
        <f t="shared" ca="1" si="31"/>
        <v>15000</v>
      </c>
    </row>
    <row r="501" spans="1:8" x14ac:dyDescent="0.25">
      <c r="A501" s="12">
        <v>500</v>
      </c>
      <c r="B501" s="39">
        <f t="shared" ca="1" si="28"/>
        <v>0.92612090366415412</v>
      </c>
      <c r="C501" s="1">
        <f t="shared" ca="1" si="29"/>
        <v>300</v>
      </c>
      <c r="D501" s="1">
        <v>200</v>
      </c>
      <c r="E501" s="1">
        <f t="shared" ca="1" si="30"/>
        <v>200</v>
      </c>
      <c r="F501" s="1">
        <f ca="1">E501*$K$5</f>
        <v>20000</v>
      </c>
      <c r="G501" s="1">
        <f>D501*$K$6</f>
        <v>5000</v>
      </c>
      <c r="H501">
        <f t="shared" ca="1" si="31"/>
        <v>15000</v>
      </c>
    </row>
    <row r="502" spans="1:8" x14ac:dyDescent="0.25">
      <c r="A502" s="12">
        <v>501</v>
      </c>
      <c r="B502" s="39">
        <f t="shared" ca="1" si="28"/>
        <v>0.73567029641342996</v>
      </c>
      <c r="C502" s="1">
        <f t="shared" ca="1" si="29"/>
        <v>300</v>
      </c>
      <c r="D502" s="1">
        <v>200</v>
      </c>
      <c r="E502" s="1">
        <f t="shared" ca="1" si="30"/>
        <v>200</v>
      </c>
      <c r="F502" s="1">
        <f ca="1">E502*$K$5</f>
        <v>20000</v>
      </c>
      <c r="G502" s="1">
        <f>D502*$K$6</f>
        <v>5000</v>
      </c>
      <c r="H502">
        <f t="shared" ca="1" si="31"/>
        <v>15000</v>
      </c>
    </row>
    <row r="503" spans="1:8" x14ac:dyDescent="0.25">
      <c r="A503" s="12">
        <v>502</v>
      </c>
      <c r="B503" s="39">
        <f t="shared" ca="1" si="28"/>
        <v>0.51676819679147112</v>
      </c>
      <c r="C503" s="1">
        <f t="shared" ca="1" si="29"/>
        <v>200</v>
      </c>
      <c r="D503" s="1">
        <v>200</v>
      </c>
      <c r="E503" s="1">
        <f t="shared" ca="1" si="30"/>
        <v>200</v>
      </c>
      <c r="F503" s="1">
        <f ca="1">E503*$K$5</f>
        <v>20000</v>
      </c>
      <c r="G503" s="1">
        <f>D503*$K$6</f>
        <v>5000</v>
      </c>
      <c r="H503">
        <f t="shared" ca="1" si="31"/>
        <v>15000</v>
      </c>
    </row>
    <row r="504" spans="1:8" x14ac:dyDescent="0.25">
      <c r="A504" s="12">
        <v>503</v>
      </c>
      <c r="B504" s="39">
        <f t="shared" ca="1" si="28"/>
        <v>0.90299147921289136</v>
      </c>
      <c r="C504" s="1">
        <f t="shared" ca="1" si="29"/>
        <v>300</v>
      </c>
      <c r="D504" s="1">
        <v>200</v>
      </c>
      <c r="E504" s="1">
        <f t="shared" ca="1" si="30"/>
        <v>200</v>
      </c>
      <c r="F504" s="1">
        <f ca="1">E504*$K$5</f>
        <v>20000</v>
      </c>
      <c r="G504" s="1">
        <f>D504*$K$6</f>
        <v>5000</v>
      </c>
      <c r="H504">
        <f t="shared" ca="1" si="31"/>
        <v>15000</v>
      </c>
    </row>
    <row r="505" spans="1:8" x14ac:dyDescent="0.25">
      <c r="A505" s="12">
        <v>504</v>
      </c>
      <c r="B505" s="39">
        <f t="shared" ca="1" si="28"/>
        <v>0.15081712174454176</v>
      </c>
      <c r="C505" s="1">
        <f t="shared" ca="1" si="29"/>
        <v>100</v>
      </c>
      <c r="D505" s="1">
        <v>200</v>
      </c>
      <c r="E505" s="1">
        <f t="shared" ca="1" si="30"/>
        <v>100</v>
      </c>
      <c r="F505" s="1">
        <f ca="1">E505*$K$5</f>
        <v>10000</v>
      </c>
      <c r="G505" s="1">
        <f>D505*$K$6</f>
        <v>5000</v>
      </c>
      <c r="H505">
        <f t="shared" ca="1" si="31"/>
        <v>5000</v>
      </c>
    </row>
    <row r="506" spans="1:8" x14ac:dyDescent="0.25">
      <c r="A506" s="12">
        <v>505</v>
      </c>
      <c r="B506" s="39">
        <f t="shared" ca="1" si="28"/>
        <v>3.8581803242253798E-2</v>
      </c>
      <c r="C506" s="1">
        <f t="shared" ca="1" si="29"/>
        <v>100</v>
      </c>
      <c r="D506" s="1">
        <v>200</v>
      </c>
      <c r="E506" s="1">
        <f t="shared" ca="1" si="30"/>
        <v>100</v>
      </c>
      <c r="F506" s="1">
        <f ca="1">E506*$K$5</f>
        <v>10000</v>
      </c>
      <c r="G506" s="1">
        <f>D506*$K$6</f>
        <v>5000</v>
      </c>
      <c r="H506">
        <f t="shared" ca="1" si="31"/>
        <v>5000</v>
      </c>
    </row>
    <row r="507" spans="1:8" x14ac:dyDescent="0.25">
      <c r="A507" s="12">
        <v>506</v>
      </c>
      <c r="B507" s="39">
        <f t="shared" ca="1" si="28"/>
        <v>0.49476779992440345</v>
      </c>
      <c r="C507" s="1">
        <f t="shared" ca="1" si="29"/>
        <v>200</v>
      </c>
      <c r="D507" s="1">
        <v>200</v>
      </c>
      <c r="E507" s="1">
        <f t="shared" ca="1" si="30"/>
        <v>200</v>
      </c>
      <c r="F507" s="1">
        <f ca="1">E507*$K$5</f>
        <v>20000</v>
      </c>
      <c r="G507" s="1">
        <f>D507*$K$6</f>
        <v>5000</v>
      </c>
      <c r="H507">
        <f t="shared" ca="1" si="31"/>
        <v>15000</v>
      </c>
    </row>
    <row r="508" spans="1:8" x14ac:dyDescent="0.25">
      <c r="A508" s="12">
        <v>507</v>
      </c>
      <c r="B508" s="39">
        <f t="shared" ca="1" si="28"/>
        <v>0.25576168475607042</v>
      </c>
      <c r="C508" s="1">
        <f t="shared" ca="1" si="29"/>
        <v>100</v>
      </c>
      <c r="D508" s="1">
        <v>200</v>
      </c>
      <c r="E508" s="1">
        <f t="shared" ca="1" si="30"/>
        <v>100</v>
      </c>
      <c r="F508" s="1">
        <f ca="1">E508*$K$5</f>
        <v>10000</v>
      </c>
      <c r="G508" s="1">
        <f>D508*$K$6</f>
        <v>5000</v>
      </c>
      <c r="H508">
        <f t="shared" ca="1" si="31"/>
        <v>5000</v>
      </c>
    </row>
    <row r="509" spans="1:8" x14ac:dyDescent="0.25">
      <c r="A509" s="12">
        <v>508</v>
      </c>
      <c r="B509" s="39">
        <f t="shared" ca="1" si="28"/>
        <v>0.60470759727385648</v>
      </c>
      <c r="C509" s="1">
        <f t="shared" ca="1" si="29"/>
        <v>200</v>
      </c>
      <c r="D509" s="1">
        <v>200</v>
      </c>
      <c r="E509" s="1">
        <f t="shared" ca="1" si="30"/>
        <v>200</v>
      </c>
      <c r="F509" s="1">
        <f ca="1">E509*$K$5</f>
        <v>20000</v>
      </c>
      <c r="G509" s="1">
        <f>D509*$K$6</f>
        <v>5000</v>
      </c>
      <c r="H509">
        <f t="shared" ca="1" si="31"/>
        <v>15000</v>
      </c>
    </row>
    <row r="510" spans="1:8" x14ac:dyDescent="0.25">
      <c r="A510" s="12">
        <v>509</v>
      </c>
      <c r="B510" s="39">
        <f t="shared" ca="1" si="28"/>
        <v>0.92686434189531686</v>
      </c>
      <c r="C510" s="1">
        <f t="shared" ca="1" si="29"/>
        <v>300</v>
      </c>
      <c r="D510" s="1">
        <v>200</v>
      </c>
      <c r="E510" s="1">
        <f t="shared" ca="1" si="30"/>
        <v>200</v>
      </c>
      <c r="F510" s="1">
        <f ca="1">E510*$K$5</f>
        <v>20000</v>
      </c>
      <c r="G510" s="1">
        <f>D510*$K$6</f>
        <v>5000</v>
      </c>
      <c r="H510">
        <f t="shared" ca="1" si="31"/>
        <v>15000</v>
      </c>
    </row>
    <row r="511" spans="1:8" x14ac:dyDescent="0.25">
      <c r="A511" s="12">
        <v>510</v>
      </c>
      <c r="B511" s="39">
        <f t="shared" ca="1" si="28"/>
        <v>3.9686052756447543E-2</v>
      </c>
      <c r="C511" s="1">
        <f t="shared" ca="1" si="29"/>
        <v>100</v>
      </c>
      <c r="D511" s="1">
        <v>200</v>
      </c>
      <c r="E511" s="1">
        <f t="shared" ca="1" si="30"/>
        <v>100</v>
      </c>
      <c r="F511" s="1">
        <f ca="1">E511*$K$5</f>
        <v>10000</v>
      </c>
      <c r="G511" s="1">
        <f>D511*$K$6</f>
        <v>5000</v>
      </c>
      <c r="H511">
        <f t="shared" ca="1" si="31"/>
        <v>5000</v>
      </c>
    </row>
    <row r="512" spans="1:8" x14ac:dyDescent="0.25">
      <c r="A512" s="12">
        <v>511</v>
      </c>
      <c r="B512" s="39">
        <f t="shared" ca="1" si="28"/>
        <v>0.87789897403076356</v>
      </c>
      <c r="C512" s="1">
        <f t="shared" ca="1" si="29"/>
        <v>300</v>
      </c>
      <c r="D512" s="1">
        <v>200</v>
      </c>
      <c r="E512" s="1">
        <f t="shared" ca="1" si="30"/>
        <v>200</v>
      </c>
      <c r="F512" s="1">
        <f ca="1">E512*$K$5</f>
        <v>20000</v>
      </c>
      <c r="G512" s="1">
        <f>D512*$K$6</f>
        <v>5000</v>
      </c>
      <c r="H512">
        <f t="shared" ca="1" si="31"/>
        <v>15000</v>
      </c>
    </row>
    <row r="513" spans="1:8" x14ac:dyDescent="0.25">
      <c r="A513" s="12">
        <v>512</v>
      </c>
      <c r="B513" s="39">
        <f t="shared" ca="1" si="28"/>
        <v>0.58130439012636803</v>
      </c>
      <c r="C513" s="1">
        <f t="shared" ca="1" si="29"/>
        <v>200</v>
      </c>
      <c r="D513" s="1">
        <v>200</v>
      </c>
      <c r="E513" s="1">
        <f t="shared" ca="1" si="30"/>
        <v>200</v>
      </c>
      <c r="F513" s="1">
        <f ca="1">E513*$K$5</f>
        <v>20000</v>
      </c>
      <c r="G513" s="1">
        <f>D513*$K$6</f>
        <v>5000</v>
      </c>
      <c r="H513">
        <f t="shared" ca="1" si="31"/>
        <v>15000</v>
      </c>
    </row>
    <row r="514" spans="1:8" x14ac:dyDescent="0.25">
      <c r="A514" s="12">
        <v>513</v>
      </c>
      <c r="B514" s="39">
        <f t="shared" ca="1" si="28"/>
        <v>0.5626756919190018</v>
      </c>
      <c r="C514" s="1">
        <f t="shared" ca="1" si="29"/>
        <v>200</v>
      </c>
      <c r="D514" s="1">
        <v>200</v>
      </c>
      <c r="E514" s="1">
        <f t="shared" ca="1" si="30"/>
        <v>200</v>
      </c>
      <c r="F514" s="1">
        <f ca="1">E514*$K$5</f>
        <v>20000</v>
      </c>
      <c r="G514" s="1">
        <f>D514*$K$6</f>
        <v>5000</v>
      </c>
      <c r="H514">
        <f t="shared" ca="1" si="31"/>
        <v>15000</v>
      </c>
    </row>
    <row r="515" spans="1:8" x14ac:dyDescent="0.25">
      <c r="A515" s="12">
        <v>514</v>
      </c>
      <c r="B515" s="39">
        <f t="shared" ref="B515:B578" ca="1" si="32">RAND()</f>
        <v>0.69450273590981604</v>
      </c>
      <c r="C515" s="1">
        <f t="shared" ref="C515:C578" ca="1" si="33">IF(B515&lt;1/3,100,IF(B515&lt;2/3,200,300))</f>
        <v>300</v>
      </c>
      <c r="D515" s="1">
        <v>200</v>
      </c>
      <c r="E515" s="1">
        <f t="shared" ref="E515:E578" ca="1" si="34">MIN(C515:D515)</f>
        <v>200</v>
      </c>
      <c r="F515" s="1">
        <f ca="1">E515*$K$5</f>
        <v>20000</v>
      </c>
      <c r="G515" s="1">
        <f>D515*$K$6</f>
        <v>5000</v>
      </c>
      <c r="H515">
        <f t="shared" ref="H515:H578" ca="1" si="35">F515-G515</f>
        <v>15000</v>
      </c>
    </row>
    <row r="516" spans="1:8" x14ac:dyDescent="0.25">
      <c r="A516" s="12">
        <v>515</v>
      </c>
      <c r="B516" s="39">
        <f t="shared" ca="1" si="32"/>
        <v>0.54001731932766095</v>
      </c>
      <c r="C516" s="1">
        <f t="shared" ca="1" si="33"/>
        <v>200</v>
      </c>
      <c r="D516" s="1">
        <v>200</v>
      </c>
      <c r="E516" s="1">
        <f t="shared" ca="1" si="34"/>
        <v>200</v>
      </c>
      <c r="F516" s="1">
        <f ca="1">E516*$K$5</f>
        <v>20000</v>
      </c>
      <c r="G516" s="1">
        <f>D516*$K$6</f>
        <v>5000</v>
      </c>
      <c r="H516">
        <f t="shared" ca="1" si="35"/>
        <v>15000</v>
      </c>
    </row>
    <row r="517" spans="1:8" x14ac:dyDescent="0.25">
      <c r="A517" s="12">
        <v>516</v>
      </c>
      <c r="B517" s="39">
        <f t="shared" ca="1" si="32"/>
        <v>0.98808718797014483</v>
      </c>
      <c r="C517" s="1">
        <f t="shared" ca="1" si="33"/>
        <v>300</v>
      </c>
      <c r="D517" s="1">
        <v>200</v>
      </c>
      <c r="E517" s="1">
        <f t="shared" ca="1" si="34"/>
        <v>200</v>
      </c>
      <c r="F517" s="1">
        <f ca="1">E517*$K$5</f>
        <v>20000</v>
      </c>
      <c r="G517" s="1">
        <f>D517*$K$6</f>
        <v>5000</v>
      </c>
      <c r="H517">
        <f t="shared" ca="1" si="35"/>
        <v>15000</v>
      </c>
    </row>
    <row r="518" spans="1:8" x14ac:dyDescent="0.25">
      <c r="A518" s="12">
        <v>517</v>
      </c>
      <c r="B518" s="39">
        <f t="shared" ca="1" si="32"/>
        <v>0.8790304295414425</v>
      </c>
      <c r="C518" s="1">
        <f t="shared" ca="1" si="33"/>
        <v>300</v>
      </c>
      <c r="D518" s="1">
        <v>200</v>
      </c>
      <c r="E518" s="1">
        <f t="shared" ca="1" si="34"/>
        <v>200</v>
      </c>
      <c r="F518" s="1">
        <f ca="1">E518*$K$5</f>
        <v>20000</v>
      </c>
      <c r="G518" s="1">
        <f>D518*$K$6</f>
        <v>5000</v>
      </c>
      <c r="H518">
        <f t="shared" ca="1" si="35"/>
        <v>15000</v>
      </c>
    </row>
    <row r="519" spans="1:8" x14ac:dyDescent="0.25">
      <c r="A519" s="12">
        <v>518</v>
      </c>
      <c r="B519" s="39">
        <f t="shared" ca="1" si="32"/>
        <v>0.98082414717865429</v>
      </c>
      <c r="C519" s="1">
        <f t="shared" ca="1" si="33"/>
        <v>300</v>
      </c>
      <c r="D519" s="1">
        <v>200</v>
      </c>
      <c r="E519" s="1">
        <f t="shared" ca="1" si="34"/>
        <v>200</v>
      </c>
      <c r="F519" s="1">
        <f ca="1">E519*$K$5</f>
        <v>20000</v>
      </c>
      <c r="G519" s="1">
        <f>D519*$K$6</f>
        <v>5000</v>
      </c>
      <c r="H519">
        <f t="shared" ca="1" si="35"/>
        <v>15000</v>
      </c>
    </row>
    <row r="520" spans="1:8" x14ac:dyDescent="0.25">
      <c r="A520" s="12">
        <v>519</v>
      </c>
      <c r="B520" s="39">
        <f t="shared" ca="1" si="32"/>
        <v>0.84301628842938359</v>
      </c>
      <c r="C520" s="1">
        <f t="shared" ca="1" si="33"/>
        <v>300</v>
      </c>
      <c r="D520" s="1">
        <v>200</v>
      </c>
      <c r="E520" s="1">
        <f t="shared" ca="1" si="34"/>
        <v>200</v>
      </c>
      <c r="F520" s="1">
        <f ca="1">E520*$K$5</f>
        <v>20000</v>
      </c>
      <c r="G520" s="1">
        <f>D520*$K$6</f>
        <v>5000</v>
      </c>
      <c r="H520">
        <f t="shared" ca="1" si="35"/>
        <v>15000</v>
      </c>
    </row>
    <row r="521" spans="1:8" x14ac:dyDescent="0.25">
      <c r="A521" s="12">
        <v>520</v>
      </c>
      <c r="B521" s="39">
        <f t="shared" ca="1" si="32"/>
        <v>0.30204623088072913</v>
      </c>
      <c r="C521" s="1">
        <f t="shared" ca="1" si="33"/>
        <v>100</v>
      </c>
      <c r="D521" s="1">
        <v>200</v>
      </c>
      <c r="E521" s="1">
        <f t="shared" ca="1" si="34"/>
        <v>100</v>
      </c>
      <c r="F521" s="1">
        <f ca="1">E521*$K$5</f>
        <v>10000</v>
      </c>
      <c r="G521" s="1">
        <f>D521*$K$6</f>
        <v>5000</v>
      </c>
      <c r="H521">
        <f t="shared" ca="1" si="35"/>
        <v>5000</v>
      </c>
    </row>
    <row r="522" spans="1:8" x14ac:dyDescent="0.25">
      <c r="A522" s="12">
        <v>521</v>
      </c>
      <c r="B522" s="39">
        <f t="shared" ca="1" si="32"/>
        <v>0.5616655462867981</v>
      </c>
      <c r="C522" s="1">
        <f t="shared" ca="1" si="33"/>
        <v>200</v>
      </c>
      <c r="D522" s="1">
        <v>200</v>
      </c>
      <c r="E522" s="1">
        <f t="shared" ca="1" si="34"/>
        <v>200</v>
      </c>
      <c r="F522" s="1">
        <f ca="1">E522*$K$5</f>
        <v>20000</v>
      </c>
      <c r="G522" s="1">
        <f>D522*$K$6</f>
        <v>5000</v>
      </c>
      <c r="H522">
        <f t="shared" ca="1" si="35"/>
        <v>15000</v>
      </c>
    </row>
    <row r="523" spans="1:8" x14ac:dyDescent="0.25">
      <c r="A523" s="12">
        <v>522</v>
      </c>
      <c r="B523" s="39">
        <f t="shared" ca="1" si="32"/>
        <v>8.207443292804395E-2</v>
      </c>
      <c r="C523" s="1">
        <f t="shared" ca="1" si="33"/>
        <v>100</v>
      </c>
      <c r="D523" s="1">
        <v>200</v>
      </c>
      <c r="E523" s="1">
        <f t="shared" ca="1" si="34"/>
        <v>100</v>
      </c>
      <c r="F523" s="1">
        <f ca="1">E523*$K$5</f>
        <v>10000</v>
      </c>
      <c r="G523" s="1">
        <f>D523*$K$6</f>
        <v>5000</v>
      </c>
      <c r="H523">
        <f t="shared" ca="1" si="35"/>
        <v>5000</v>
      </c>
    </row>
    <row r="524" spans="1:8" x14ac:dyDescent="0.25">
      <c r="A524" s="12">
        <v>523</v>
      </c>
      <c r="B524" s="39">
        <f t="shared" ca="1" si="32"/>
        <v>0.9509356167698656</v>
      </c>
      <c r="C524" s="1">
        <f t="shared" ca="1" si="33"/>
        <v>300</v>
      </c>
      <c r="D524" s="1">
        <v>200</v>
      </c>
      <c r="E524" s="1">
        <f t="shared" ca="1" si="34"/>
        <v>200</v>
      </c>
      <c r="F524" s="1">
        <f ca="1">E524*$K$5</f>
        <v>20000</v>
      </c>
      <c r="G524" s="1">
        <f>D524*$K$6</f>
        <v>5000</v>
      </c>
      <c r="H524">
        <f t="shared" ca="1" si="35"/>
        <v>15000</v>
      </c>
    </row>
    <row r="525" spans="1:8" x14ac:dyDescent="0.25">
      <c r="A525" s="12">
        <v>524</v>
      </c>
      <c r="B525" s="39">
        <f t="shared" ca="1" si="32"/>
        <v>0.76651842056818864</v>
      </c>
      <c r="C525" s="1">
        <f t="shared" ca="1" si="33"/>
        <v>300</v>
      </c>
      <c r="D525" s="1">
        <v>200</v>
      </c>
      <c r="E525" s="1">
        <f t="shared" ca="1" si="34"/>
        <v>200</v>
      </c>
      <c r="F525" s="1">
        <f ca="1">E525*$K$5</f>
        <v>20000</v>
      </c>
      <c r="G525" s="1">
        <f>D525*$K$6</f>
        <v>5000</v>
      </c>
      <c r="H525">
        <f t="shared" ca="1" si="35"/>
        <v>15000</v>
      </c>
    </row>
    <row r="526" spans="1:8" x14ac:dyDescent="0.25">
      <c r="A526" s="12">
        <v>525</v>
      </c>
      <c r="B526" s="39">
        <f t="shared" ca="1" si="32"/>
        <v>0.53897473496686066</v>
      </c>
      <c r="C526" s="1">
        <f t="shared" ca="1" si="33"/>
        <v>200</v>
      </c>
      <c r="D526" s="1">
        <v>200</v>
      </c>
      <c r="E526" s="1">
        <f t="shared" ca="1" si="34"/>
        <v>200</v>
      </c>
      <c r="F526" s="1">
        <f ca="1">E526*$K$5</f>
        <v>20000</v>
      </c>
      <c r="G526" s="1">
        <f>D526*$K$6</f>
        <v>5000</v>
      </c>
      <c r="H526">
        <f t="shared" ca="1" si="35"/>
        <v>15000</v>
      </c>
    </row>
    <row r="527" spans="1:8" x14ac:dyDescent="0.25">
      <c r="A527" s="12">
        <v>526</v>
      </c>
      <c r="B527" s="39">
        <f t="shared" ca="1" si="32"/>
        <v>3.304811320897072E-2</v>
      </c>
      <c r="C527" s="1">
        <f t="shared" ca="1" si="33"/>
        <v>100</v>
      </c>
      <c r="D527" s="1">
        <v>200</v>
      </c>
      <c r="E527" s="1">
        <f t="shared" ca="1" si="34"/>
        <v>100</v>
      </c>
      <c r="F527" s="1">
        <f ca="1">E527*$K$5</f>
        <v>10000</v>
      </c>
      <c r="G527" s="1">
        <f>D527*$K$6</f>
        <v>5000</v>
      </c>
      <c r="H527">
        <f t="shared" ca="1" si="35"/>
        <v>5000</v>
      </c>
    </row>
    <row r="528" spans="1:8" x14ac:dyDescent="0.25">
      <c r="A528" s="12">
        <v>527</v>
      </c>
      <c r="B528" s="39">
        <f t="shared" ca="1" si="32"/>
        <v>0.43508825899826109</v>
      </c>
      <c r="C528" s="1">
        <f t="shared" ca="1" si="33"/>
        <v>200</v>
      </c>
      <c r="D528" s="1">
        <v>200</v>
      </c>
      <c r="E528" s="1">
        <f t="shared" ca="1" si="34"/>
        <v>200</v>
      </c>
      <c r="F528" s="1">
        <f ca="1">E528*$K$5</f>
        <v>20000</v>
      </c>
      <c r="G528" s="1">
        <f>D528*$K$6</f>
        <v>5000</v>
      </c>
      <c r="H528">
        <f t="shared" ca="1" si="35"/>
        <v>15000</v>
      </c>
    </row>
    <row r="529" spans="1:8" x14ac:dyDescent="0.25">
      <c r="A529" s="12">
        <v>528</v>
      </c>
      <c r="B529" s="39">
        <f t="shared" ca="1" si="32"/>
        <v>0.90101237618347485</v>
      </c>
      <c r="C529" s="1">
        <f t="shared" ca="1" si="33"/>
        <v>300</v>
      </c>
      <c r="D529" s="1">
        <v>200</v>
      </c>
      <c r="E529" s="1">
        <f t="shared" ca="1" si="34"/>
        <v>200</v>
      </c>
      <c r="F529" s="1">
        <f ca="1">E529*$K$5</f>
        <v>20000</v>
      </c>
      <c r="G529" s="1">
        <f>D529*$K$6</f>
        <v>5000</v>
      </c>
      <c r="H529">
        <f t="shared" ca="1" si="35"/>
        <v>15000</v>
      </c>
    </row>
    <row r="530" spans="1:8" x14ac:dyDescent="0.25">
      <c r="A530" s="12">
        <v>529</v>
      </c>
      <c r="B530" s="39">
        <f t="shared" ca="1" si="32"/>
        <v>0.20805699513240883</v>
      </c>
      <c r="C530" s="1">
        <f t="shared" ca="1" si="33"/>
        <v>100</v>
      </c>
      <c r="D530" s="1">
        <v>200</v>
      </c>
      <c r="E530" s="1">
        <f t="shared" ca="1" si="34"/>
        <v>100</v>
      </c>
      <c r="F530" s="1">
        <f ca="1">E530*$K$5</f>
        <v>10000</v>
      </c>
      <c r="G530" s="1">
        <f>D530*$K$6</f>
        <v>5000</v>
      </c>
      <c r="H530">
        <f t="shared" ca="1" si="35"/>
        <v>5000</v>
      </c>
    </row>
    <row r="531" spans="1:8" x14ac:dyDescent="0.25">
      <c r="A531" s="12">
        <v>530</v>
      </c>
      <c r="B531" s="39">
        <f t="shared" ca="1" si="32"/>
        <v>0.33295193083922925</v>
      </c>
      <c r="C531" s="1">
        <f t="shared" ca="1" si="33"/>
        <v>100</v>
      </c>
      <c r="D531" s="1">
        <v>200</v>
      </c>
      <c r="E531" s="1">
        <f t="shared" ca="1" si="34"/>
        <v>100</v>
      </c>
      <c r="F531" s="1">
        <f ca="1">E531*$K$5</f>
        <v>10000</v>
      </c>
      <c r="G531" s="1">
        <f>D531*$K$6</f>
        <v>5000</v>
      </c>
      <c r="H531">
        <f t="shared" ca="1" si="35"/>
        <v>5000</v>
      </c>
    </row>
    <row r="532" spans="1:8" x14ac:dyDescent="0.25">
      <c r="A532" s="12">
        <v>531</v>
      </c>
      <c r="B532" s="39">
        <f t="shared" ca="1" si="32"/>
        <v>0.72292450286704513</v>
      </c>
      <c r="C532" s="1">
        <f t="shared" ca="1" si="33"/>
        <v>300</v>
      </c>
      <c r="D532" s="1">
        <v>200</v>
      </c>
      <c r="E532" s="1">
        <f t="shared" ca="1" si="34"/>
        <v>200</v>
      </c>
      <c r="F532" s="1">
        <f ca="1">E532*$K$5</f>
        <v>20000</v>
      </c>
      <c r="G532" s="1">
        <f>D532*$K$6</f>
        <v>5000</v>
      </c>
      <c r="H532">
        <f t="shared" ca="1" si="35"/>
        <v>15000</v>
      </c>
    </row>
    <row r="533" spans="1:8" x14ac:dyDescent="0.25">
      <c r="A533" s="12">
        <v>532</v>
      </c>
      <c r="B533" s="39">
        <f t="shared" ca="1" si="32"/>
        <v>0.52446709163043237</v>
      </c>
      <c r="C533" s="1">
        <f t="shared" ca="1" si="33"/>
        <v>200</v>
      </c>
      <c r="D533" s="1">
        <v>200</v>
      </c>
      <c r="E533" s="1">
        <f t="shared" ca="1" si="34"/>
        <v>200</v>
      </c>
      <c r="F533" s="1">
        <f ca="1">E533*$K$5</f>
        <v>20000</v>
      </c>
      <c r="G533" s="1">
        <f>D533*$K$6</f>
        <v>5000</v>
      </c>
      <c r="H533">
        <f t="shared" ca="1" si="35"/>
        <v>15000</v>
      </c>
    </row>
    <row r="534" spans="1:8" x14ac:dyDescent="0.25">
      <c r="A534" s="12">
        <v>533</v>
      </c>
      <c r="B534" s="39">
        <f t="shared" ca="1" si="32"/>
        <v>0.7511726649816528</v>
      </c>
      <c r="C534" s="1">
        <f t="shared" ca="1" si="33"/>
        <v>300</v>
      </c>
      <c r="D534" s="1">
        <v>200</v>
      </c>
      <c r="E534" s="1">
        <f t="shared" ca="1" si="34"/>
        <v>200</v>
      </c>
      <c r="F534" s="1">
        <f ca="1">E534*$K$5</f>
        <v>20000</v>
      </c>
      <c r="G534" s="1">
        <f>D534*$K$6</f>
        <v>5000</v>
      </c>
      <c r="H534">
        <f t="shared" ca="1" si="35"/>
        <v>15000</v>
      </c>
    </row>
    <row r="535" spans="1:8" x14ac:dyDescent="0.25">
      <c r="A535" s="12">
        <v>534</v>
      </c>
      <c r="B535" s="39">
        <f t="shared" ca="1" si="32"/>
        <v>0.5106178722417698</v>
      </c>
      <c r="C535" s="1">
        <f t="shared" ca="1" si="33"/>
        <v>200</v>
      </c>
      <c r="D535" s="1">
        <v>200</v>
      </c>
      <c r="E535" s="1">
        <f t="shared" ca="1" si="34"/>
        <v>200</v>
      </c>
      <c r="F535" s="1">
        <f ca="1">E535*$K$5</f>
        <v>20000</v>
      </c>
      <c r="G535" s="1">
        <f>D535*$K$6</f>
        <v>5000</v>
      </c>
      <c r="H535">
        <f t="shared" ca="1" si="35"/>
        <v>15000</v>
      </c>
    </row>
    <row r="536" spans="1:8" x14ac:dyDescent="0.25">
      <c r="A536" s="12">
        <v>535</v>
      </c>
      <c r="B536" s="39">
        <f t="shared" ca="1" si="32"/>
        <v>0.52637677548298434</v>
      </c>
      <c r="C536" s="1">
        <f t="shared" ca="1" si="33"/>
        <v>200</v>
      </c>
      <c r="D536" s="1">
        <v>200</v>
      </c>
      <c r="E536" s="1">
        <f t="shared" ca="1" si="34"/>
        <v>200</v>
      </c>
      <c r="F536" s="1">
        <f ca="1">E536*$K$5</f>
        <v>20000</v>
      </c>
      <c r="G536" s="1">
        <f>D536*$K$6</f>
        <v>5000</v>
      </c>
      <c r="H536">
        <f t="shared" ca="1" si="35"/>
        <v>15000</v>
      </c>
    </row>
    <row r="537" spans="1:8" x14ac:dyDescent="0.25">
      <c r="A537" s="12">
        <v>536</v>
      </c>
      <c r="B537" s="39">
        <f t="shared" ca="1" si="32"/>
        <v>0.67242226128569327</v>
      </c>
      <c r="C537" s="1">
        <f t="shared" ca="1" si="33"/>
        <v>300</v>
      </c>
      <c r="D537" s="1">
        <v>200</v>
      </c>
      <c r="E537" s="1">
        <f t="shared" ca="1" si="34"/>
        <v>200</v>
      </c>
      <c r="F537" s="1">
        <f ca="1">E537*$K$5</f>
        <v>20000</v>
      </c>
      <c r="G537" s="1">
        <f>D537*$K$6</f>
        <v>5000</v>
      </c>
      <c r="H537">
        <f t="shared" ca="1" si="35"/>
        <v>15000</v>
      </c>
    </row>
    <row r="538" spans="1:8" x14ac:dyDescent="0.25">
      <c r="A538" s="12">
        <v>537</v>
      </c>
      <c r="B538" s="39">
        <f t="shared" ca="1" si="32"/>
        <v>0.46590829013545099</v>
      </c>
      <c r="C538" s="1">
        <f t="shared" ca="1" si="33"/>
        <v>200</v>
      </c>
      <c r="D538" s="1">
        <v>200</v>
      </c>
      <c r="E538" s="1">
        <f t="shared" ca="1" si="34"/>
        <v>200</v>
      </c>
      <c r="F538" s="1">
        <f ca="1">E538*$K$5</f>
        <v>20000</v>
      </c>
      <c r="G538" s="1">
        <f>D538*$K$6</f>
        <v>5000</v>
      </c>
      <c r="H538">
        <f t="shared" ca="1" si="35"/>
        <v>15000</v>
      </c>
    </row>
    <row r="539" spans="1:8" x14ac:dyDescent="0.25">
      <c r="A539" s="12">
        <v>538</v>
      </c>
      <c r="B539" s="39">
        <f t="shared" ca="1" si="32"/>
        <v>0.6085696635304505</v>
      </c>
      <c r="C539" s="1">
        <f t="shared" ca="1" si="33"/>
        <v>200</v>
      </c>
      <c r="D539" s="1">
        <v>200</v>
      </c>
      <c r="E539" s="1">
        <f t="shared" ca="1" si="34"/>
        <v>200</v>
      </c>
      <c r="F539" s="1">
        <f ca="1">E539*$K$5</f>
        <v>20000</v>
      </c>
      <c r="G539" s="1">
        <f>D539*$K$6</f>
        <v>5000</v>
      </c>
      <c r="H539">
        <f t="shared" ca="1" si="35"/>
        <v>15000</v>
      </c>
    </row>
    <row r="540" spans="1:8" x14ac:dyDescent="0.25">
      <c r="A540" s="12">
        <v>539</v>
      </c>
      <c r="B540" s="39">
        <f t="shared" ca="1" si="32"/>
        <v>0.2006923676550213</v>
      </c>
      <c r="C540" s="1">
        <f t="shared" ca="1" si="33"/>
        <v>100</v>
      </c>
      <c r="D540" s="1">
        <v>200</v>
      </c>
      <c r="E540" s="1">
        <f t="shared" ca="1" si="34"/>
        <v>100</v>
      </c>
      <c r="F540" s="1">
        <f ca="1">E540*$K$5</f>
        <v>10000</v>
      </c>
      <c r="G540" s="1">
        <f>D540*$K$6</f>
        <v>5000</v>
      </c>
      <c r="H540">
        <f t="shared" ca="1" si="35"/>
        <v>5000</v>
      </c>
    </row>
    <row r="541" spans="1:8" x14ac:dyDescent="0.25">
      <c r="A541" s="12">
        <v>540</v>
      </c>
      <c r="B541" s="39">
        <f t="shared" ca="1" si="32"/>
        <v>0.32983730883104623</v>
      </c>
      <c r="C541" s="1">
        <f t="shared" ca="1" si="33"/>
        <v>100</v>
      </c>
      <c r="D541" s="1">
        <v>200</v>
      </c>
      <c r="E541" s="1">
        <f t="shared" ca="1" si="34"/>
        <v>100</v>
      </c>
      <c r="F541" s="1">
        <f ca="1">E541*$K$5</f>
        <v>10000</v>
      </c>
      <c r="G541" s="1">
        <f>D541*$K$6</f>
        <v>5000</v>
      </c>
      <c r="H541">
        <f t="shared" ca="1" si="35"/>
        <v>5000</v>
      </c>
    </row>
    <row r="542" spans="1:8" x14ac:dyDescent="0.25">
      <c r="A542" s="12">
        <v>541</v>
      </c>
      <c r="B542" s="39">
        <f t="shared" ca="1" si="32"/>
        <v>0.36397612058664874</v>
      </c>
      <c r="C542" s="1">
        <f t="shared" ca="1" si="33"/>
        <v>200</v>
      </c>
      <c r="D542" s="1">
        <v>200</v>
      </c>
      <c r="E542" s="1">
        <f t="shared" ca="1" si="34"/>
        <v>200</v>
      </c>
      <c r="F542" s="1">
        <f ca="1">E542*$K$5</f>
        <v>20000</v>
      </c>
      <c r="G542" s="1">
        <f>D542*$K$6</f>
        <v>5000</v>
      </c>
      <c r="H542">
        <f t="shared" ca="1" si="35"/>
        <v>15000</v>
      </c>
    </row>
    <row r="543" spans="1:8" x14ac:dyDescent="0.25">
      <c r="A543" s="12">
        <v>542</v>
      </c>
      <c r="B543" s="39">
        <f t="shared" ca="1" si="32"/>
        <v>0.54789625648997042</v>
      </c>
      <c r="C543" s="1">
        <f t="shared" ca="1" si="33"/>
        <v>200</v>
      </c>
      <c r="D543" s="1">
        <v>200</v>
      </c>
      <c r="E543" s="1">
        <f t="shared" ca="1" si="34"/>
        <v>200</v>
      </c>
      <c r="F543" s="1">
        <f ca="1">E543*$K$5</f>
        <v>20000</v>
      </c>
      <c r="G543" s="1">
        <f>D543*$K$6</f>
        <v>5000</v>
      </c>
      <c r="H543">
        <f t="shared" ca="1" si="35"/>
        <v>15000</v>
      </c>
    </row>
    <row r="544" spans="1:8" x14ac:dyDescent="0.25">
      <c r="A544" s="12">
        <v>543</v>
      </c>
      <c r="B544" s="39">
        <f t="shared" ca="1" si="32"/>
        <v>0.27051170160366667</v>
      </c>
      <c r="C544" s="1">
        <f t="shared" ca="1" si="33"/>
        <v>100</v>
      </c>
      <c r="D544" s="1">
        <v>200</v>
      </c>
      <c r="E544" s="1">
        <f t="shared" ca="1" si="34"/>
        <v>100</v>
      </c>
      <c r="F544" s="1">
        <f ca="1">E544*$K$5</f>
        <v>10000</v>
      </c>
      <c r="G544" s="1">
        <f>D544*$K$6</f>
        <v>5000</v>
      </c>
      <c r="H544">
        <f t="shared" ca="1" si="35"/>
        <v>5000</v>
      </c>
    </row>
    <row r="545" spans="1:8" x14ac:dyDescent="0.25">
      <c r="A545" s="12">
        <v>544</v>
      </c>
      <c r="B545" s="39">
        <f t="shared" ca="1" si="32"/>
        <v>0.97250022594348129</v>
      </c>
      <c r="C545" s="1">
        <f t="shared" ca="1" si="33"/>
        <v>300</v>
      </c>
      <c r="D545" s="1">
        <v>200</v>
      </c>
      <c r="E545" s="1">
        <f t="shared" ca="1" si="34"/>
        <v>200</v>
      </c>
      <c r="F545" s="1">
        <f ca="1">E545*$K$5</f>
        <v>20000</v>
      </c>
      <c r="G545" s="1">
        <f>D545*$K$6</f>
        <v>5000</v>
      </c>
      <c r="H545">
        <f t="shared" ca="1" si="35"/>
        <v>15000</v>
      </c>
    </row>
    <row r="546" spans="1:8" x14ac:dyDescent="0.25">
      <c r="A546" s="12">
        <v>545</v>
      </c>
      <c r="B546" s="39">
        <f t="shared" ca="1" si="32"/>
        <v>0.48882909123368956</v>
      </c>
      <c r="C546" s="1">
        <f t="shared" ca="1" si="33"/>
        <v>200</v>
      </c>
      <c r="D546" s="1">
        <v>200</v>
      </c>
      <c r="E546" s="1">
        <f t="shared" ca="1" si="34"/>
        <v>200</v>
      </c>
      <c r="F546" s="1">
        <f ca="1">E546*$K$5</f>
        <v>20000</v>
      </c>
      <c r="G546" s="1">
        <f>D546*$K$6</f>
        <v>5000</v>
      </c>
      <c r="H546">
        <f t="shared" ca="1" si="35"/>
        <v>15000</v>
      </c>
    </row>
    <row r="547" spans="1:8" x14ac:dyDescent="0.25">
      <c r="A547" s="12">
        <v>546</v>
      </c>
      <c r="B547" s="39">
        <f t="shared" ca="1" si="32"/>
        <v>0.82054765175366673</v>
      </c>
      <c r="C547" s="1">
        <f t="shared" ca="1" si="33"/>
        <v>300</v>
      </c>
      <c r="D547" s="1">
        <v>200</v>
      </c>
      <c r="E547" s="1">
        <f t="shared" ca="1" si="34"/>
        <v>200</v>
      </c>
      <c r="F547" s="1">
        <f ca="1">E547*$K$5</f>
        <v>20000</v>
      </c>
      <c r="G547" s="1">
        <f>D547*$K$6</f>
        <v>5000</v>
      </c>
      <c r="H547">
        <f t="shared" ca="1" si="35"/>
        <v>15000</v>
      </c>
    </row>
    <row r="548" spans="1:8" x14ac:dyDescent="0.25">
      <c r="A548" s="12">
        <v>547</v>
      </c>
      <c r="B548" s="39">
        <f t="shared" ca="1" si="32"/>
        <v>0.25650196766168354</v>
      </c>
      <c r="C548" s="1">
        <f t="shared" ca="1" si="33"/>
        <v>100</v>
      </c>
      <c r="D548" s="1">
        <v>200</v>
      </c>
      <c r="E548" s="1">
        <f t="shared" ca="1" si="34"/>
        <v>100</v>
      </c>
      <c r="F548" s="1">
        <f ca="1">E548*$K$5</f>
        <v>10000</v>
      </c>
      <c r="G548" s="1">
        <f>D548*$K$6</f>
        <v>5000</v>
      </c>
      <c r="H548">
        <f t="shared" ca="1" si="35"/>
        <v>5000</v>
      </c>
    </row>
    <row r="549" spans="1:8" x14ac:dyDescent="0.25">
      <c r="A549" s="12">
        <v>548</v>
      </c>
      <c r="B549" s="39">
        <f t="shared" ca="1" si="32"/>
        <v>0.77812769298411599</v>
      </c>
      <c r="C549" s="1">
        <f t="shared" ca="1" si="33"/>
        <v>300</v>
      </c>
      <c r="D549" s="1">
        <v>200</v>
      </c>
      <c r="E549" s="1">
        <f t="shared" ca="1" si="34"/>
        <v>200</v>
      </c>
      <c r="F549" s="1">
        <f ca="1">E549*$K$5</f>
        <v>20000</v>
      </c>
      <c r="G549" s="1">
        <f>D549*$K$6</f>
        <v>5000</v>
      </c>
      <c r="H549">
        <f t="shared" ca="1" si="35"/>
        <v>15000</v>
      </c>
    </row>
    <row r="550" spans="1:8" x14ac:dyDescent="0.25">
      <c r="A550" s="12">
        <v>549</v>
      </c>
      <c r="B550" s="39">
        <f t="shared" ca="1" si="32"/>
        <v>0.28634680019197678</v>
      </c>
      <c r="C550" s="1">
        <f t="shared" ca="1" si="33"/>
        <v>100</v>
      </c>
      <c r="D550" s="1">
        <v>200</v>
      </c>
      <c r="E550" s="1">
        <f t="shared" ca="1" si="34"/>
        <v>100</v>
      </c>
      <c r="F550" s="1">
        <f ca="1">E550*$K$5</f>
        <v>10000</v>
      </c>
      <c r="G550" s="1">
        <f>D550*$K$6</f>
        <v>5000</v>
      </c>
      <c r="H550">
        <f t="shared" ca="1" si="35"/>
        <v>5000</v>
      </c>
    </row>
    <row r="551" spans="1:8" x14ac:dyDescent="0.25">
      <c r="A551" s="12">
        <v>550</v>
      </c>
      <c r="B551" s="39">
        <f t="shared" ca="1" si="32"/>
        <v>0.96922722920891191</v>
      </c>
      <c r="C551" s="1">
        <f t="shared" ca="1" si="33"/>
        <v>300</v>
      </c>
      <c r="D551" s="1">
        <v>200</v>
      </c>
      <c r="E551" s="1">
        <f t="shared" ca="1" si="34"/>
        <v>200</v>
      </c>
      <c r="F551" s="1">
        <f ca="1">E551*$K$5</f>
        <v>20000</v>
      </c>
      <c r="G551" s="1">
        <f>D551*$K$6</f>
        <v>5000</v>
      </c>
      <c r="H551">
        <f t="shared" ca="1" si="35"/>
        <v>15000</v>
      </c>
    </row>
    <row r="552" spans="1:8" x14ac:dyDescent="0.25">
      <c r="A552" s="12">
        <v>551</v>
      </c>
      <c r="B552" s="39">
        <f t="shared" ca="1" si="32"/>
        <v>0.6823430898934213</v>
      </c>
      <c r="C552" s="1">
        <f t="shared" ca="1" si="33"/>
        <v>300</v>
      </c>
      <c r="D552" s="1">
        <v>200</v>
      </c>
      <c r="E552" s="1">
        <f t="shared" ca="1" si="34"/>
        <v>200</v>
      </c>
      <c r="F552" s="1">
        <f ca="1">E552*$K$5</f>
        <v>20000</v>
      </c>
      <c r="G552" s="1">
        <f>D552*$K$6</f>
        <v>5000</v>
      </c>
      <c r="H552">
        <f t="shared" ca="1" si="35"/>
        <v>15000</v>
      </c>
    </row>
    <row r="553" spans="1:8" x14ac:dyDescent="0.25">
      <c r="A553" s="12">
        <v>552</v>
      </c>
      <c r="B553" s="39">
        <f t="shared" ca="1" si="32"/>
        <v>0.55787109401635049</v>
      </c>
      <c r="C553" s="1">
        <f t="shared" ca="1" si="33"/>
        <v>200</v>
      </c>
      <c r="D553" s="1">
        <v>200</v>
      </c>
      <c r="E553" s="1">
        <f t="shared" ca="1" si="34"/>
        <v>200</v>
      </c>
      <c r="F553" s="1">
        <f ca="1">E553*$K$5</f>
        <v>20000</v>
      </c>
      <c r="G553" s="1">
        <f>D553*$K$6</f>
        <v>5000</v>
      </c>
      <c r="H553">
        <f t="shared" ca="1" si="35"/>
        <v>15000</v>
      </c>
    </row>
    <row r="554" spans="1:8" x14ac:dyDescent="0.25">
      <c r="A554" s="12">
        <v>553</v>
      </c>
      <c r="B554" s="39">
        <f t="shared" ca="1" si="32"/>
        <v>0.2074697394950995</v>
      </c>
      <c r="C554" s="1">
        <f t="shared" ca="1" si="33"/>
        <v>100</v>
      </c>
      <c r="D554" s="1">
        <v>200</v>
      </c>
      <c r="E554" s="1">
        <f t="shared" ca="1" si="34"/>
        <v>100</v>
      </c>
      <c r="F554" s="1">
        <f ca="1">E554*$K$5</f>
        <v>10000</v>
      </c>
      <c r="G554" s="1">
        <f>D554*$K$6</f>
        <v>5000</v>
      </c>
      <c r="H554">
        <f t="shared" ca="1" si="35"/>
        <v>5000</v>
      </c>
    </row>
    <row r="555" spans="1:8" x14ac:dyDescent="0.25">
      <c r="A555" s="12">
        <v>554</v>
      </c>
      <c r="B555" s="39">
        <f t="shared" ca="1" si="32"/>
        <v>0.31815904371133208</v>
      </c>
      <c r="C555" s="1">
        <f t="shared" ca="1" si="33"/>
        <v>100</v>
      </c>
      <c r="D555" s="1">
        <v>200</v>
      </c>
      <c r="E555" s="1">
        <f t="shared" ca="1" si="34"/>
        <v>100</v>
      </c>
      <c r="F555" s="1">
        <f ca="1">E555*$K$5</f>
        <v>10000</v>
      </c>
      <c r="G555" s="1">
        <f>D555*$K$6</f>
        <v>5000</v>
      </c>
      <c r="H555">
        <f t="shared" ca="1" si="35"/>
        <v>5000</v>
      </c>
    </row>
    <row r="556" spans="1:8" x14ac:dyDescent="0.25">
      <c r="A556" s="12">
        <v>555</v>
      </c>
      <c r="B556" s="39">
        <f t="shared" ca="1" si="32"/>
        <v>0.22969723086487792</v>
      </c>
      <c r="C556" s="1">
        <f t="shared" ca="1" si="33"/>
        <v>100</v>
      </c>
      <c r="D556" s="1">
        <v>200</v>
      </c>
      <c r="E556" s="1">
        <f t="shared" ca="1" si="34"/>
        <v>100</v>
      </c>
      <c r="F556" s="1">
        <f ca="1">E556*$K$5</f>
        <v>10000</v>
      </c>
      <c r="G556" s="1">
        <f>D556*$K$6</f>
        <v>5000</v>
      </c>
      <c r="H556">
        <f t="shared" ca="1" si="35"/>
        <v>5000</v>
      </c>
    </row>
    <row r="557" spans="1:8" x14ac:dyDescent="0.25">
      <c r="A557" s="12">
        <v>556</v>
      </c>
      <c r="B557" s="39">
        <f t="shared" ca="1" si="32"/>
        <v>0.1106613808005017</v>
      </c>
      <c r="C557" s="1">
        <f t="shared" ca="1" si="33"/>
        <v>100</v>
      </c>
      <c r="D557" s="1">
        <v>200</v>
      </c>
      <c r="E557" s="1">
        <f t="shared" ca="1" si="34"/>
        <v>100</v>
      </c>
      <c r="F557" s="1">
        <f ca="1">E557*$K$5</f>
        <v>10000</v>
      </c>
      <c r="G557" s="1">
        <f>D557*$K$6</f>
        <v>5000</v>
      </c>
      <c r="H557">
        <f t="shared" ca="1" si="35"/>
        <v>5000</v>
      </c>
    </row>
    <row r="558" spans="1:8" x14ac:dyDescent="0.25">
      <c r="A558" s="12">
        <v>557</v>
      </c>
      <c r="B558" s="39">
        <f t="shared" ca="1" si="32"/>
        <v>0.65458712891306992</v>
      </c>
      <c r="C558" s="1">
        <f t="shared" ca="1" si="33"/>
        <v>200</v>
      </c>
      <c r="D558" s="1">
        <v>200</v>
      </c>
      <c r="E558" s="1">
        <f t="shared" ca="1" si="34"/>
        <v>200</v>
      </c>
      <c r="F558" s="1">
        <f ca="1">E558*$K$5</f>
        <v>20000</v>
      </c>
      <c r="G558" s="1">
        <f>D558*$K$6</f>
        <v>5000</v>
      </c>
      <c r="H558">
        <f t="shared" ca="1" si="35"/>
        <v>15000</v>
      </c>
    </row>
    <row r="559" spans="1:8" x14ac:dyDescent="0.25">
      <c r="A559" s="12">
        <v>558</v>
      </c>
      <c r="B559" s="39">
        <f t="shared" ca="1" si="32"/>
        <v>0.64266774380053948</v>
      </c>
      <c r="C559" s="1">
        <f t="shared" ca="1" si="33"/>
        <v>200</v>
      </c>
      <c r="D559" s="1">
        <v>200</v>
      </c>
      <c r="E559" s="1">
        <f t="shared" ca="1" si="34"/>
        <v>200</v>
      </c>
      <c r="F559" s="1">
        <f ca="1">E559*$K$5</f>
        <v>20000</v>
      </c>
      <c r="G559" s="1">
        <f>D559*$K$6</f>
        <v>5000</v>
      </c>
      <c r="H559">
        <f t="shared" ca="1" si="35"/>
        <v>15000</v>
      </c>
    </row>
    <row r="560" spans="1:8" x14ac:dyDescent="0.25">
      <c r="A560" s="12">
        <v>559</v>
      </c>
      <c r="B560" s="39">
        <f t="shared" ca="1" si="32"/>
        <v>8.5842601280329389E-2</v>
      </c>
      <c r="C560" s="1">
        <f t="shared" ca="1" si="33"/>
        <v>100</v>
      </c>
      <c r="D560" s="1">
        <v>200</v>
      </c>
      <c r="E560" s="1">
        <f t="shared" ca="1" si="34"/>
        <v>100</v>
      </c>
      <c r="F560" s="1">
        <f ca="1">E560*$K$5</f>
        <v>10000</v>
      </c>
      <c r="G560" s="1">
        <f>D560*$K$6</f>
        <v>5000</v>
      </c>
      <c r="H560">
        <f t="shared" ca="1" si="35"/>
        <v>5000</v>
      </c>
    </row>
    <row r="561" spans="1:8" x14ac:dyDescent="0.25">
      <c r="A561" s="12">
        <v>560</v>
      </c>
      <c r="B561" s="39">
        <f t="shared" ca="1" si="32"/>
        <v>0.55663721314331871</v>
      </c>
      <c r="C561" s="1">
        <f t="shared" ca="1" si="33"/>
        <v>200</v>
      </c>
      <c r="D561" s="1">
        <v>200</v>
      </c>
      <c r="E561" s="1">
        <f t="shared" ca="1" si="34"/>
        <v>200</v>
      </c>
      <c r="F561" s="1">
        <f ca="1">E561*$K$5</f>
        <v>20000</v>
      </c>
      <c r="G561" s="1">
        <f>D561*$K$6</f>
        <v>5000</v>
      </c>
      <c r="H561">
        <f t="shared" ca="1" si="35"/>
        <v>15000</v>
      </c>
    </row>
    <row r="562" spans="1:8" x14ac:dyDescent="0.25">
      <c r="A562" s="12">
        <v>561</v>
      </c>
      <c r="B562" s="39">
        <f t="shared" ca="1" si="32"/>
        <v>0.22539421496951295</v>
      </c>
      <c r="C562" s="1">
        <f t="shared" ca="1" si="33"/>
        <v>100</v>
      </c>
      <c r="D562" s="1">
        <v>200</v>
      </c>
      <c r="E562" s="1">
        <f t="shared" ca="1" si="34"/>
        <v>100</v>
      </c>
      <c r="F562" s="1">
        <f ca="1">E562*$K$5</f>
        <v>10000</v>
      </c>
      <c r="G562" s="1">
        <f>D562*$K$6</f>
        <v>5000</v>
      </c>
      <c r="H562">
        <f t="shared" ca="1" si="35"/>
        <v>5000</v>
      </c>
    </row>
    <row r="563" spans="1:8" x14ac:dyDescent="0.25">
      <c r="A563" s="12">
        <v>562</v>
      </c>
      <c r="B563" s="39">
        <f t="shared" ca="1" si="32"/>
        <v>0.40185669330038976</v>
      </c>
      <c r="C563" s="1">
        <f t="shared" ca="1" si="33"/>
        <v>200</v>
      </c>
      <c r="D563" s="1">
        <v>200</v>
      </c>
      <c r="E563" s="1">
        <f t="shared" ca="1" si="34"/>
        <v>200</v>
      </c>
      <c r="F563" s="1">
        <f ca="1">E563*$K$5</f>
        <v>20000</v>
      </c>
      <c r="G563" s="1">
        <f>D563*$K$6</f>
        <v>5000</v>
      </c>
      <c r="H563">
        <f t="shared" ca="1" si="35"/>
        <v>15000</v>
      </c>
    </row>
    <row r="564" spans="1:8" x14ac:dyDescent="0.25">
      <c r="A564" s="12">
        <v>563</v>
      </c>
      <c r="B564" s="39">
        <f t="shared" ca="1" si="32"/>
        <v>0.53824617065261438</v>
      </c>
      <c r="C564" s="1">
        <f t="shared" ca="1" si="33"/>
        <v>200</v>
      </c>
      <c r="D564" s="1">
        <v>200</v>
      </c>
      <c r="E564" s="1">
        <f t="shared" ca="1" si="34"/>
        <v>200</v>
      </c>
      <c r="F564" s="1">
        <f ca="1">E564*$K$5</f>
        <v>20000</v>
      </c>
      <c r="G564" s="1">
        <f>D564*$K$6</f>
        <v>5000</v>
      </c>
      <c r="H564">
        <f t="shared" ca="1" si="35"/>
        <v>15000</v>
      </c>
    </row>
    <row r="565" spans="1:8" x14ac:dyDescent="0.25">
      <c r="A565" s="12">
        <v>564</v>
      </c>
      <c r="B565" s="39">
        <f t="shared" ca="1" si="32"/>
        <v>0.47988801433150274</v>
      </c>
      <c r="C565" s="1">
        <f t="shared" ca="1" si="33"/>
        <v>200</v>
      </c>
      <c r="D565" s="1">
        <v>200</v>
      </c>
      <c r="E565" s="1">
        <f t="shared" ca="1" si="34"/>
        <v>200</v>
      </c>
      <c r="F565" s="1">
        <f ca="1">E565*$K$5</f>
        <v>20000</v>
      </c>
      <c r="G565" s="1">
        <f>D565*$K$6</f>
        <v>5000</v>
      </c>
      <c r="H565">
        <f t="shared" ca="1" si="35"/>
        <v>15000</v>
      </c>
    </row>
    <row r="566" spans="1:8" x14ac:dyDescent="0.25">
      <c r="A566" s="12">
        <v>565</v>
      </c>
      <c r="B566" s="39">
        <f t="shared" ca="1" si="32"/>
        <v>0.96650458611546564</v>
      </c>
      <c r="C566" s="1">
        <f t="shared" ca="1" si="33"/>
        <v>300</v>
      </c>
      <c r="D566" s="1">
        <v>200</v>
      </c>
      <c r="E566" s="1">
        <f t="shared" ca="1" si="34"/>
        <v>200</v>
      </c>
      <c r="F566" s="1">
        <f ca="1">E566*$K$5</f>
        <v>20000</v>
      </c>
      <c r="G566" s="1">
        <f>D566*$K$6</f>
        <v>5000</v>
      </c>
      <c r="H566">
        <f t="shared" ca="1" si="35"/>
        <v>15000</v>
      </c>
    </row>
    <row r="567" spans="1:8" x14ac:dyDescent="0.25">
      <c r="A567" s="12">
        <v>566</v>
      </c>
      <c r="B567" s="39">
        <f t="shared" ca="1" si="32"/>
        <v>0.92331172497503289</v>
      </c>
      <c r="C567" s="1">
        <f t="shared" ca="1" si="33"/>
        <v>300</v>
      </c>
      <c r="D567" s="1">
        <v>200</v>
      </c>
      <c r="E567" s="1">
        <f t="shared" ca="1" si="34"/>
        <v>200</v>
      </c>
      <c r="F567" s="1">
        <f ca="1">E567*$K$5</f>
        <v>20000</v>
      </c>
      <c r="G567" s="1">
        <f>D567*$K$6</f>
        <v>5000</v>
      </c>
      <c r="H567">
        <f t="shared" ca="1" si="35"/>
        <v>15000</v>
      </c>
    </row>
    <row r="568" spans="1:8" x14ac:dyDescent="0.25">
      <c r="A568" s="12">
        <v>567</v>
      </c>
      <c r="B568" s="39">
        <f t="shared" ca="1" si="32"/>
        <v>0.76628904207927495</v>
      </c>
      <c r="C568" s="1">
        <f t="shared" ca="1" si="33"/>
        <v>300</v>
      </c>
      <c r="D568" s="1">
        <v>200</v>
      </c>
      <c r="E568" s="1">
        <f t="shared" ca="1" si="34"/>
        <v>200</v>
      </c>
      <c r="F568" s="1">
        <f ca="1">E568*$K$5</f>
        <v>20000</v>
      </c>
      <c r="G568" s="1">
        <f>D568*$K$6</f>
        <v>5000</v>
      </c>
      <c r="H568">
        <f t="shared" ca="1" si="35"/>
        <v>15000</v>
      </c>
    </row>
    <row r="569" spans="1:8" x14ac:dyDescent="0.25">
      <c r="A569" s="12">
        <v>568</v>
      </c>
      <c r="B569" s="39">
        <f t="shared" ca="1" si="32"/>
        <v>2.7832699790652948E-2</v>
      </c>
      <c r="C569" s="1">
        <f t="shared" ca="1" si="33"/>
        <v>100</v>
      </c>
      <c r="D569" s="1">
        <v>200</v>
      </c>
      <c r="E569" s="1">
        <f t="shared" ca="1" si="34"/>
        <v>100</v>
      </c>
      <c r="F569" s="1">
        <f ca="1">E569*$K$5</f>
        <v>10000</v>
      </c>
      <c r="G569" s="1">
        <f>D569*$K$6</f>
        <v>5000</v>
      </c>
      <c r="H569">
        <f t="shared" ca="1" si="35"/>
        <v>5000</v>
      </c>
    </row>
    <row r="570" spans="1:8" x14ac:dyDescent="0.25">
      <c r="A570" s="12">
        <v>569</v>
      </c>
      <c r="B570" s="39">
        <f t="shared" ca="1" si="32"/>
        <v>0.38430920591010975</v>
      </c>
      <c r="C570" s="1">
        <f t="shared" ca="1" si="33"/>
        <v>200</v>
      </c>
      <c r="D570" s="1">
        <v>200</v>
      </c>
      <c r="E570" s="1">
        <f t="shared" ca="1" si="34"/>
        <v>200</v>
      </c>
      <c r="F570" s="1">
        <f ca="1">E570*$K$5</f>
        <v>20000</v>
      </c>
      <c r="G570" s="1">
        <f>D570*$K$6</f>
        <v>5000</v>
      </c>
      <c r="H570">
        <f t="shared" ca="1" si="35"/>
        <v>15000</v>
      </c>
    </row>
    <row r="571" spans="1:8" x14ac:dyDescent="0.25">
      <c r="A571" s="12">
        <v>570</v>
      </c>
      <c r="B571" s="39">
        <f t="shared" ca="1" si="32"/>
        <v>0.62463459261644649</v>
      </c>
      <c r="C571" s="1">
        <f t="shared" ca="1" si="33"/>
        <v>200</v>
      </c>
      <c r="D571" s="1">
        <v>200</v>
      </c>
      <c r="E571" s="1">
        <f t="shared" ca="1" si="34"/>
        <v>200</v>
      </c>
      <c r="F571" s="1">
        <f ca="1">E571*$K$5</f>
        <v>20000</v>
      </c>
      <c r="G571" s="1">
        <f>D571*$K$6</f>
        <v>5000</v>
      </c>
      <c r="H571">
        <f t="shared" ca="1" si="35"/>
        <v>15000</v>
      </c>
    </row>
    <row r="572" spans="1:8" x14ac:dyDescent="0.25">
      <c r="A572" s="12">
        <v>571</v>
      </c>
      <c r="B572" s="39">
        <f t="shared" ca="1" si="32"/>
        <v>0.60890108036393875</v>
      </c>
      <c r="C572" s="1">
        <f t="shared" ca="1" si="33"/>
        <v>200</v>
      </c>
      <c r="D572" s="1">
        <v>200</v>
      </c>
      <c r="E572" s="1">
        <f t="shared" ca="1" si="34"/>
        <v>200</v>
      </c>
      <c r="F572" s="1">
        <f ca="1">E572*$K$5</f>
        <v>20000</v>
      </c>
      <c r="G572" s="1">
        <f>D572*$K$6</f>
        <v>5000</v>
      </c>
      <c r="H572">
        <f t="shared" ca="1" si="35"/>
        <v>15000</v>
      </c>
    </row>
    <row r="573" spans="1:8" x14ac:dyDescent="0.25">
      <c r="A573" s="12">
        <v>572</v>
      </c>
      <c r="B573" s="39">
        <f t="shared" ca="1" si="32"/>
        <v>0.58934455656485774</v>
      </c>
      <c r="C573" s="1">
        <f t="shared" ca="1" si="33"/>
        <v>200</v>
      </c>
      <c r="D573" s="1">
        <v>200</v>
      </c>
      <c r="E573" s="1">
        <f t="shared" ca="1" si="34"/>
        <v>200</v>
      </c>
      <c r="F573" s="1">
        <f ca="1">E573*$K$5</f>
        <v>20000</v>
      </c>
      <c r="G573" s="1">
        <f>D573*$K$6</f>
        <v>5000</v>
      </c>
      <c r="H573">
        <f t="shared" ca="1" si="35"/>
        <v>15000</v>
      </c>
    </row>
    <row r="574" spans="1:8" x14ac:dyDescent="0.25">
      <c r="A574" s="12">
        <v>573</v>
      </c>
      <c r="B574" s="39">
        <f t="shared" ca="1" si="32"/>
        <v>0.12428113330348445</v>
      </c>
      <c r="C574" s="1">
        <f t="shared" ca="1" si="33"/>
        <v>100</v>
      </c>
      <c r="D574" s="1">
        <v>200</v>
      </c>
      <c r="E574" s="1">
        <f t="shared" ca="1" si="34"/>
        <v>100</v>
      </c>
      <c r="F574" s="1">
        <f ca="1">E574*$K$5</f>
        <v>10000</v>
      </c>
      <c r="G574" s="1">
        <f>D574*$K$6</f>
        <v>5000</v>
      </c>
      <c r="H574">
        <f t="shared" ca="1" si="35"/>
        <v>5000</v>
      </c>
    </row>
    <row r="575" spans="1:8" x14ac:dyDescent="0.25">
      <c r="A575" s="12">
        <v>574</v>
      </c>
      <c r="B575" s="39">
        <f t="shared" ca="1" si="32"/>
        <v>0.23593001917277889</v>
      </c>
      <c r="C575" s="1">
        <f t="shared" ca="1" si="33"/>
        <v>100</v>
      </c>
      <c r="D575" s="1">
        <v>200</v>
      </c>
      <c r="E575" s="1">
        <f t="shared" ca="1" si="34"/>
        <v>100</v>
      </c>
      <c r="F575" s="1">
        <f ca="1">E575*$K$5</f>
        <v>10000</v>
      </c>
      <c r="G575" s="1">
        <f>D575*$K$6</f>
        <v>5000</v>
      </c>
      <c r="H575">
        <f t="shared" ca="1" si="35"/>
        <v>5000</v>
      </c>
    </row>
    <row r="576" spans="1:8" x14ac:dyDescent="0.25">
      <c r="A576" s="12">
        <v>575</v>
      </c>
      <c r="B576" s="39">
        <f t="shared" ca="1" si="32"/>
        <v>6.229164930984854E-2</v>
      </c>
      <c r="C576" s="1">
        <f t="shared" ca="1" si="33"/>
        <v>100</v>
      </c>
      <c r="D576" s="1">
        <v>200</v>
      </c>
      <c r="E576" s="1">
        <f t="shared" ca="1" si="34"/>
        <v>100</v>
      </c>
      <c r="F576" s="1">
        <f ca="1">E576*$K$5</f>
        <v>10000</v>
      </c>
      <c r="G576" s="1">
        <f>D576*$K$6</f>
        <v>5000</v>
      </c>
      <c r="H576">
        <f t="shared" ca="1" si="35"/>
        <v>5000</v>
      </c>
    </row>
    <row r="577" spans="1:8" x14ac:dyDescent="0.25">
      <c r="A577" s="12">
        <v>576</v>
      </c>
      <c r="B577" s="39">
        <f t="shared" ca="1" si="32"/>
        <v>0.26672028161316175</v>
      </c>
      <c r="C577" s="1">
        <f t="shared" ca="1" si="33"/>
        <v>100</v>
      </c>
      <c r="D577" s="1">
        <v>200</v>
      </c>
      <c r="E577" s="1">
        <f t="shared" ca="1" si="34"/>
        <v>100</v>
      </c>
      <c r="F577" s="1">
        <f ca="1">E577*$K$5</f>
        <v>10000</v>
      </c>
      <c r="G577" s="1">
        <f>D577*$K$6</f>
        <v>5000</v>
      </c>
      <c r="H577">
        <f t="shared" ca="1" si="35"/>
        <v>5000</v>
      </c>
    </row>
    <row r="578" spans="1:8" x14ac:dyDescent="0.25">
      <c r="A578" s="12">
        <v>577</v>
      </c>
      <c r="B578" s="39">
        <f t="shared" ca="1" si="32"/>
        <v>0.69711823912740212</v>
      </c>
      <c r="C578" s="1">
        <f t="shared" ca="1" si="33"/>
        <v>300</v>
      </c>
      <c r="D578" s="1">
        <v>200</v>
      </c>
      <c r="E578" s="1">
        <f t="shared" ca="1" si="34"/>
        <v>200</v>
      </c>
      <c r="F578" s="1">
        <f ca="1">E578*$K$5</f>
        <v>20000</v>
      </c>
      <c r="G578" s="1">
        <f>D578*$K$6</f>
        <v>5000</v>
      </c>
      <c r="H578">
        <f t="shared" ca="1" si="35"/>
        <v>15000</v>
      </c>
    </row>
    <row r="579" spans="1:8" x14ac:dyDescent="0.25">
      <c r="A579" s="12">
        <v>578</v>
      </c>
      <c r="B579" s="39">
        <f t="shared" ref="B579:B642" ca="1" si="36">RAND()</f>
        <v>0.49887630020611973</v>
      </c>
      <c r="C579" s="1">
        <f t="shared" ref="C579:C642" ca="1" si="37">IF(B579&lt;1/3,100,IF(B579&lt;2/3,200,300))</f>
        <v>200</v>
      </c>
      <c r="D579" s="1">
        <v>200</v>
      </c>
      <c r="E579" s="1">
        <f t="shared" ref="E579:E642" ca="1" si="38">MIN(C579:D579)</f>
        <v>200</v>
      </c>
      <c r="F579" s="1">
        <f ca="1">E579*$K$5</f>
        <v>20000</v>
      </c>
      <c r="G579" s="1">
        <f>D579*$K$6</f>
        <v>5000</v>
      </c>
      <c r="H579">
        <f t="shared" ref="H579:H642" ca="1" si="39">F579-G579</f>
        <v>15000</v>
      </c>
    </row>
    <row r="580" spans="1:8" x14ac:dyDescent="0.25">
      <c r="A580" s="12">
        <v>579</v>
      </c>
      <c r="B580" s="39">
        <f t="shared" ca="1" si="36"/>
        <v>0.87772615028595147</v>
      </c>
      <c r="C580" s="1">
        <f t="shared" ca="1" si="37"/>
        <v>300</v>
      </c>
      <c r="D580" s="1">
        <v>200</v>
      </c>
      <c r="E580" s="1">
        <f t="shared" ca="1" si="38"/>
        <v>200</v>
      </c>
      <c r="F580" s="1">
        <f ca="1">E580*$K$5</f>
        <v>20000</v>
      </c>
      <c r="G580" s="1">
        <f>D580*$K$6</f>
        <v>5000</v>
      </c>
      <c r="H580">
        <f t="shared" ca="1" si="39"/>
        <v>15000</v>
      </c>
    </row>
    <row r="581" spans="1:8" x14ac:dyDescent="0.25">
      <c r="A581" s="12">
        <v>580</v>
      </c>
      <c r="B581" s="39">
        <f t="shared" ca="1" si="36"/>
        <v>2.6006164411034649E-2</v>
      </c>
      <c r="C581" s="1">
        <f t="shared" ca="1" si="37"/>
        <v>100</v>
      </c>
      <c r="D581" s="1">
        <v>200</v>
      </c>
      <c r="E581" s="1">
        <f t="shared" ca="1" si="38"/>
        <v>100</v>
      </c>
      <c r="F581" s="1">
        <f ca="1">E581*$K$5</f>
        <v>10000</v>
      </c>
      <c r="G581" s="1">
        <f>D581*$K$6</f>
        <v>5000</v>
      </c>
      <c r="H581">
        <f t="shared" ca="1" si="39"/>
        <v>5000</v>
      </c>
    </row>
    <row r="582" spans="1:8" x14ac:dyDescent="0.25">
      <c r="A582" s="12">
        <v>581</v>
      </c>
      <c r="B582" s="39">
        <f t="shared" ca="1" si="36"/>
        <v>0.38663753395168388</v>
      </c>
      <c r="C582" s="1">
        <f t="shared" ca="1" si="37"/>
        <v>200</v>
      </c>
      <c r="D582" s="1">
        <v>200</v>
      </c>
      <c r="E582" s="1">
        <f t="shared" ca="1" si="38"/>
        <v>200</v>
      </c>
      <c r="F582" s="1">
        <f ca="1">E582*$K$5</f>
        <v>20000</v>
      </c>
      <c r="G582" s="1">
        <f>D582*$K$6</f>
        <v>5000</v>
      </c>
      <c r="H582">
        <f t="shared" ca="1" si="39"/>
        <v>15000</v>
      </c>
    </row>
    <row r="583" spans="1:8" x14ac:dyDescent="0.25">
      <c r="A583" s="12">
        <v>582</v>
      </c>
      <c r="B583" s="39">
        <f t="shared" ca="1" si="36"/>
        <v>0.8032827644481243</v>
      </c>
      <c r="C583" s="1">
        <f t="shared" ca="1" si="37"/>
        <v>300</v>
      </c>
      <c r="D583" s="1">
        <v>200</v>
      </c>
      <c r="E583" s="1">
        <f t="shared" ca="1" si="38"/>
        <v>200</v>
      </c>
      <c r="F583" s="1">
        <f ca="1">E583*$K$5</f>
        <v>20000</v>
      </c>
      <c r="G583" s="1">
        <f>D583*$K$6</f>
        <v>5000</v>
      </c>
      <c r="H583">
        <f t="shared" ca="1" si="39"/>
        <v>15000</v>
      </c>
    </row>
    <row r="584" spans="1:8" x14ac:dyDescent="0.25">
      <c r="A584" s="12">
        <v>583</v>
      </c>
      <c r="B584" s="39">
        <f t="shared" ca="1" si="36"/>
        <v>0.99670519593296902</v>
      </c>
      <c r="C584" s="1">
        <f t="shared" ca="1" si="37"/>
        <v>300</v>
      </c>
      <c r="D584" s="1">
        <v>200</v>
      </c>
      <c r="E584" s="1">
        <f t="shared" ca="1" si="38"/>
        <v>200</v>
      </c>
      <c r="F584" s="1">
        <f ca="1">E584*$K$5</f>
        <v>20000</v>
      </c>
      <c r="G584" s="1">
        <f>D584*$K$6</f>
        <v>5000</v>
      </c>
      <c r="H584">
        <f t="shared" ca="1" si="39"/>
        <v>15000</v>
      </c>
    </row>
    <row r="585" spans="1:8" x14ac:dyDescent="0.25">
      <c r="A585" s="12">
        <v>584</v>
      </c>
      <c r="B585" s="39">
        <f t="shared" ca="1" si="36"/>
        <v>0.85181611653921485</v>
      </c>
      <c r="C585" s="1">
        <f t="shared" ca="1" si="37"/>
        <v>300</v>
      </c>
      <c r="D585" s="1">
        <v>200</v>
      </c>
      <c r="E585" s="1">
        <f t="shared" ca="1" si="38"/>
        <v>200</v>
      </c>
      <c r="F585" s="1">
        <f ca="1">E585*$K$5</f>
        <v>20000</v>
      </c>
      <c r="G585" s="1">
        <f>D585*$K$6</f>
        <v>5000</v>
      </c>
      <c r="H585">
        <f t="shared" ca="1" si="39"/>
        <v>15000</v>
      </c>
    </row>
    <row r="586" spans="1:8" x14ac:dyDescent="0.25">
      <c r="A586" s="12">
        <v>585</v>
      </c>
      <c r="B586" s="39">
        <f t="shared" ca="1" si="36"/>
        <v>0.9977834383494284</v>
      </c>
      <c r="C586" s="1">
        <f t="shared" ca="1" si="37"/>
        <v>300</v>
      </c>
      <c r="D586" s="1">
        <v>200</v>
      </c>
      <c r="E586" s="1">
        <f t="shared" ca="1" si="38"/>
        <v>200</v>
      </c>
      <c r="F586" s="1">
        <f ca="1">E586*$K$5</f>
        <v>20000</v>
      </c>
      <c r="G586" s="1">
        <f>D586*$K$6</f>
        <v>5000</v>
      </c>
      <c r="H586">
        <f t="shared" ca="1" si="39"/>
        <v>15000</v>
      </c>
    </row>
    <row r="587" spans="1:8" x14ac:dyDescent="0.25">
      <c r="A587" s="12">
        <v>586</v>
      </c>
      <c r="B587" s="39">
        <f t="shared" ca="1" si="36"/>
        <v>0.67997576134185123</v>
      </c>
      <c r="C587" s="1">
        <f t="shared" ca="1" si="37"/>
        <v>300</v>
      </c>
      <c r="D587" s="1">
        <v>200</v>
      </c>
      <c r="E587" s="1">
        <f t="shared" ca="1" si="38"/>
        <v>200</v>
      </c>
      <c r="F587" s="1">
        <f ca="1">E587*$K$5</f>
        <v>20000</v>
      </c>
      <c r="G587" s="1">
        <f>D587*$K$6</f>
        <v>5000</v>
      </c>
      <c r="H587">
        <f t="shared" ca="1" si="39"/>
        <v>15000</v>
      </c>
    </row>
    <row r="588" spans="1:8" x14ac:dyDescent="0.25">
      <c r="A588" s="12">
        <v>587</v>
      </c>
      <c r="B588" s="39">
        <f t="shared" ca="1" si="36"/>
        <v>0.6456985404339971</v>
      </c>
      <c r="C588" s="1">
        <f t="shared" ca="1" si="37"/>
        <v>200</v>
      </c>
      <c r="D588" s="1">
        <v>200</v>
      </c>
      <c r="E588" s="1">
        <f t="shared" ca="1" si="38"/>
        <v>200</v>
      </c>
      <c r="F588" s="1">
        <f ca="1">E588*$K$5</f>
        <v>20000</v>
      </c>
      <c r="G588" s="1">
        <f>D588*$K$6</f>
        <v>5000</v>
      </c>
      <c r="H588">
        <f t="shared" ca="1" si="39"/>
        <v>15000</v>
      </c>
    </row>
    <row r="589" spans="1:8" x14ac:dyDescent="0.25">
      <c r="A589" s="12">
        <v>588</v>
      </c>
      <c r="B589" s="39">
        <f t="shared" ca="1" si="36"/>
        <v>0.54263028530133517</v>
      </c>
      <c r="C589" s="1">
        <f t="shared" ca="1" si="37"/>
        <v>200</v>
      </c>
      <c r="D589" s="1">
        <v>200</v>
      </c>
      <c r="E589" s="1">
        <f t="shared" ca="1" si="38"/>
        <v>200</v>
      </c>
      <c r="F589" s="1">
        <f ca="1">E589*$K$5</f>
        <v>20000</v>
      </c>
      <c r="G589" s="1">
        <f>D589*$K$6</f>
        <v>5000</v>
      </c>
      <c r="H589">
        <f t="shared" ca="1" si="39"/>
        <v>15000</v>
      </c>
    </row>
    <row r="590" spans="1:8" x14ac:dyDescent="0.25">
      <c r="A590" s="12">
        <v>589</v>
      </c>
      <c r="B590" s="39">
        <f t="shared" ca="1" si="36"/>
        <v>0.78178062518882585</v>
      </c>
      <c r="C590" s="1">
        <f t="shared" ca="1" si="37"/>
        <v>300</v>
      </c>
      <c r="D590" s="1">
        <v>200</v>
      </c>
      <c r="E590" s="1">
        <f t="shared" ca="1" si="38"/>
        <v>200</v>
      </c>
      <c r="F590" s="1">
        <f ca="1">E590*$K$5</f>
        <v>20000</v>
      </c>
      <c r="G590" s="1">
        <f>D590*$K$6</f>
        <v>5000</v>
      </c>
      <c r="H590">
        <f t="shared" ca="1" si="39"/>
        <v>15000</v>
      </c>
    </row>
    <row r="591" spans="1:8" x14ac:dyDescent="0.25">
      <c r="A591" s="12">
        <v>590</v>
      </c>
      <c r="B591" s="39">
        <f t="shared" ca="1" si="36"/>
        <v>0.39718594693184839</v>
      </c>
      <c r="C591" s="1">
        <f t="shared" ca="1" si="37"/>
        <v>200</v>
      </c>
      <c r="D591" s="1">
        <v>200</v>
      </c>
      <c r="E591" s="1">
        <f t="shared" ca="1" si="38"/>
        <v>200</v>
      </c>
      <c r="F591" s="1">
        <f ca="1">E591*$K$5</f>
        <v>20000</v>
      </c>
      <c r="G591" s="1">
        <f>D591*$K$6</f>
        <v>5000</v>
      </c>
      <c r="H591">
        <f t="shared" ca="1" si="39"/>
        <v>15000</v>
      </c>
    </row>
    <row r="592" spans="1:8" x14ac:dyDescent="0.25">
      <c r="A592" s="12">
        <v>591</v>
      </c>
      <c r="B592" s="39">
        <f t="shared" ca="1" si="36"/>
        <v>0.35419038507850054</v>
      </c>
      <c r="C592" s="1">
        <f t="shared" ca="1" si="37"/>
        <v>200</v>
      </c>
      <c r="D592" s="1">
        <v>200</v>
      </c>
      <c r="E592" s="1">
        <f t="shared" ca="1" si="38"/>
        <v>200</v>
      </c>
      <c r="F592" s="1">
        <f ca="1">E592*$K$5</f>
        <v>20000</v>
      </c>
      <c r="G592" s="1">
        <f>D592*$K$6</f>
        <v>5000</v>
      </c>
      <c r="H592">
        <f t="shared" ca="1" si="39"/>
        <v>15000</v>
      </c>
    </row>
    <row r="593" spans="1:8" x14ac:dyDescent="0.25">
      <c r="A593" s="12">
        <v>592</v>
      </c>
      <c r="B593" s="39">
        <f t="shared" ca="1" si="36"/>
        <v>0.63485641269224602</v>
      </c>
      <c r="C593" s="1">
        <f t="shared" ca="1" si="37"/>
        <v>200</v>
      </c>
      <c r="D593" s="1">
        <v>200</v>
      </c>
      <c r="E593" s="1">
        <f t="shared" ca="1" si="38"/>
        <v>200</v>
      </c>
      <c r="F593" s="1">
        <f ca="1">E593*$K$5</f>
        <v>20000</v>
      </c>
      <c r="G593" s="1">
        <f>D593*$K$6</f>
        <v>5000</v>
      </c>
      <c r="H593">
        <f t="shared" ca="1" si="39"/>
        <v>15000</v>
      </c>
    </row>
    <row r="594" spans="1:8" x14ac:dyDescent="0.25">
      <c r="A594" s="12">
        <v>593</v>
      </c>
      <c r="B594" s="39">
        <f t="shared" ca="1" si="36"/>
        <v>0.94825040469069022</v>
      </c>
      <c r="C594" s="1">
        <f t="shared" ca="1" si="37"/>
        <v>300</v>
      </c>
      <c r="D594" s="1">
        <v>200</v>
      </c>
      <c r="E594" s="1">
        <f t="shared" ca="1" si="38"/>
        <v>200</v>
      </c>
      <c r="F594" s="1">
        <f ca="1">E594*$K$5</f>
        <v>20000</v>
      </c>
      <c r="G594" s="1">
        <f>D594*$K$6</f>
        <v>5000</v>
      </c>
      <c r="H594">
        <f t="shared" ca="1" si="39"/>
        <v>15000</v>
      </c>
    </row>
    <row r="595" spans="1:8" x14ac:dyDescent="0.25">
      <c r="A595" s="12">
        <v>594</v>
      </c>
      <c r="B595" s="39">
        <f t="shared" ca="1" si="36"/>
        <v>0.29386193122033155</v>
      </c>
      <c r="C595" s="1">
        <f t="shared" ca="1" si="37"/>
        <v>100</v>
      </c>
      <c r="D595" s="1">
        <v>200</v>
      </c>
      <c r="E595" s="1">
        <f t="shared" ca="1" si="38"/>
        <v>100</v>
      </c>
      <c r="F595" s="1">
        <f ca="1">E595*$K$5</f>
        <v>10000</v>
      </c>
      <c r="G595" s="1">
        <f>D595*$K$6</f>
        <v>5000</v>
      </c>
      <c r="H595">
        <f t="shared" ca="1" si="39"/>
        <v>5000</v>
      </c>
    </row>
    <row r="596" spans="1:8" x14ac:dyDescent="0.25">
      <c r="A596" s="12">
        <v>595</v>
      </c>
      <c r="B596" s="39">
        <f t="shared" ca="1" si="36"/>
        <v>0.62727021989152654</v>
      </c>
      <c r="C596" s="1">
        <f t="shared" ca="1" si="37"/>
        <v>200</v>
      </c>
      <c r="D596" s="1">
        <v>200</v>
      </c>
      <c r="E596" s="1">
        <f t="shared" ca="1" si="38"/>
        <v>200</v>
      </c>
      <c r="F596" s="1">
        <f ca="1">E596*$K$5</f>
        <v>20000</v>
      </c>
      <c r="G596" s="1">
        <f>D596*$K$6</f>
        <v>5000</v>
      </c>
      <c r="H596">
        <f t="shared" ca="1" si="39"/>
        <v>15000</v>
      </c>
    </row>
    <row r="597" spans="1:8" x14ac:dyDescent="0.25">
      <c r="A597" s="12">
        <v>596</v>
      </c>
      <c r="B597" s="39">
        <f t="shared" ca="1" si="36"/>
        <v>0.94354715845332349</v>
      </c>
      <c r="C597" s="1">
        <f t="shared" ca="1" si="37"/>
        <v>300</v>
      </c>
      <c r="D597" s="1">
        <v>200</v>
      </c>
      <c r="E597" s="1">
        <f t="shared" ca="1" si="38"/>
        <v>200</v>
      </c>
      <c r="F597" s="1">
        <f ca="1">E597*$K$5</f>
        <v>20000</v>
      </c>
      <c r="G597" s="1">
        <f>D597*$K$6</f>
        <v>5000</v>
      </c>
      <c r="H597">
        <f t="shared" ca="1" si="39"/>
        <v>15000</v>
      </c>
    </row>
    <row r="598" spans="1:8" x14ac:dyDescent="0.25">
      <c r="A598" s="12">
        <v>597</v>
      </c>
      <c r="B598" s="39">
        <f t="shared" ca="1" si="36"/>
        <v>0.47550468863326567</v>
      </c>
      <c r="C598" s="1">
        <f t="shared" ca="1" si="37"/>
        <v>200</v>
      </c>
      <c r="D598" s="1">
        <v>200</v>
      </c>
      <c r="E598" s="1">
        <f t="shared" ca="1" si="38"/>
        <v>200</v>
      </c>
      <c r="F598" s="1">
        <f ca="1">E598*$K$5</f>
        <v>20000</v>
      </c>
      <c r="G598" s="1">
        <f>D598*$K$6</f>
        <v>5000</v>
      </c>
      <c r="H598">
        <f t="shared" ca="1" si="39"/>
        <v>15000</v>
      </c>
    </row>
    <row r="599" spans="1:8" x14ac:dyDescent="0.25">
      <c r="A599" s="12">
        <v>598</v>
      </c>
      <c r="B599" s="39">
        <f t="shared" ca="1" si="36"/>
        <v>0.83491306905415119</v>
      </c>
      <c r="C599" s="1">
        <f t="shared" ca="1" si="37"/>
        <v>300</v>
      </c>
      <c r="D599" s="1">
        <v>200</v>
      </c>
      <c r="E599" s="1">
        <f t="shared" ca="1" si="38"/>
        <v>200</v>
      </c>
      <c r="F599" s="1">
        <f ca="1">E599*$K$5</f>
        <v>20000</v>
      </c>
      <c r="G599" s="1">
        <f>D599*$K$6</f>
        <v>5000</v>
      </c>
      <c r="H599">
        <f t="shared" ca="1" si="39"/>
        <v>15000</v>
      </c>
    </row>
    <row r="600" spans="1:8" x14ac:dyDescent="0.25">
      <c r="A600" s="12">
        <v>599</v>
      </c>
      <c r="B600" s="39">
        <f t="shared" ca="1" si="36"/>
        <v>9.2720496115276108E-3</v>
      </c>
      <c r="C600" s="1">
        <f t="shared" ca="1" si="37"/>
        <v>100</v>
      </c>
      <c r="D600" s="1">
        <v>200</v>
      </c>
      <c r="E600" s="1">
        <f t="shared" ca="1" si="38"/>
        <v>100</v>
      </c>
      <c r="F600" s="1">
        <f ca="1">E600*$K$5</f>
        <v>10000</v>
      </c>
      <c r="G600" s="1">
        <f>D600*$K$6</f>
        <v>5000</v>
      </c>
      <c r="H600">
        <f t="shared" ca="1" si="39"/>
        <v>5000</v>
      </c>
    </row>
    <row r="601" spans="1:8" x14ac:dyDescent="0.25">
      <c r="A601" s="12">
        <v>600</v>
      </c>
      <c r="B601" s="39">
        <f t="shared" ca="1" si="36"/>
        <v>3.2849167305489146E-2</v>
      </c>
      <c r="C601" s="1">
        <f t="shared" ca="1" si="37"/>
        <v>100</v>
      </c>
      <c r="D601" s="1">
        <v>200</v>
      </c>
      <c r="E601" s="1">
        <f t="shared" ca="1" si="38"/>
        <v>100</v>
      </c>
      <c r="F601" s="1">
        <f ca="1">E601*$K$5</f>
        <v>10000</v>
      </c>
      <c r="G601" s="1">
        <f>D601*$K$6</f>
        <v>5000</v>
      </c>
      <c r="H601">
        <f t="shared" ca="1" si="39"/>
        <v>5000</v>
      </c>
    </row>
    <row r="602" spans="1:8" x14ac:dyDescent="0.25">
      <c r="A602" s="12">
        <v>601</v>
      </c>
      <c r="B602" s="39">
        <f t="shared" ca="1" si="36"/>
        <v>0.2177311553513942</v>
      </c>
      <c r="C602" s="1">
        <f t="shared" ca="1" si="37"/>
        <v>100</v>
      </c>
      <c r="D602" s="1">
        <v>200</v>
      </c>
      <c r="E602" s="1">
        <f t="shared" ca="1" si="38"/>
        <v>100</v>
      </c>
      <c r="F602" s="1">
        <f ca="1">E602*$K$5</f>
        <v>10000</v>
      </c>
      <c r="G602" s="1">
        <f>D602*$K$6</f>
        <v>5000</v>
      </c>
      <c r="H602">
        <f t="shared" ca="1" si="39"/>
        <v>5000</v>
      </c>
    </row>
    <row r="603" spans="1:8" x14ac:dyDescent="0.25">
      <c r="A603" s="12">
        <v>602</v>
      </c>
      <c r="B603" s="39">
        <f t="shared" ca="1" si="36"/>
        <v>0.11350659049006806</v>
      </c>
      <c r="C603" s="1">
        <f t="shared" ca="1" si="37"/>
        <v>100</v>
      </c>
      <c r="D603" s="1">
        <v>200</v>
      </c>
      <c r="E603" s="1">
        <f t="shared" ca="1" si="38"/>
        <v>100</v>
      </c>
      <c r="F603" s="1">
        <f ca="1">E603*$K$5</f>
        <v>10000</v>
      </c>
      <c r="G603" s="1">
        <f>D603*$K$6</f>
        <v>5000</v>
      </c>
      <c r="H603">
        <f t="shared" ca="1" si="39"/>
        <v>5000</v>
      </c>
    </row>
    <row r="604" spans="1:8" x14ac:dyDescent="0.25">
      <c r="A604" s="12">
        <v>603</v>
      </c>
      <c r="B604" s="39">
        <f t="shared" ca="1" si="36"/>
        <v>0.19827504180721855</v>
      </c>
      <c r="C604" s="1">
        <f t="shared" ca="1" si="37"/>
        <v>100</v>
      </c>
      <c r="D604" s="1">
        <v>200</v>
      </c>
      <c r="E604" s="1">
        <f t="shared" ca="1" si="38"/>
        <v>100</v>
      </c>
      <c r="F604" s="1">
        <f ca="1">E604*$K$5</f>
        <v>10000</v>
      </c>
      <c r="G604" s="1">
        <f>D604*$K$6</f>
        <v>5000</v>
      </c>
      <c r="H604">
        <f t="shared" ca="1" si="39"/>
        <v>5000</v>
      </c>
    </row>
    <row r="605" spans="1:8" x14ac:dyDescent="0.25">
      <c r="A605" s="12">
        <v>604</v>
      </c>
      <c r="B605" s="39">
        <f t="shared" ca="1" si="36"/>
        <v>0.95567497056713502</v>
      </c>
      <c r="C605" s="1">
        <f t="shared" ca="1" si="37"/>
        <v>300</v>
      </c>
      <c r="D605" s="1">
        <v>200</v>
      </c>
      <c r="E605" s="1">
        <f t="shared" ca="1" si="38"/>
        <v>200</v>
      </c>
      <c r="F605" s="1">
        <f ca="1">E605*$K$5</f>
        <v>20000</v>
      </c>
      <c r="G605" s="1">
        <f>D605*$K$6</f>
        <v>5000</v>
      </c>
      <c r="H605">
        <f t="shared" ca="1" si="39"/>
        <v>15000</v>
      </c>
    </row>
    <row r="606" spans="1:8" x14ac:dyDescent="0.25">
      <c r="A606" s="12">
        <v>605</v>
      </c>
      <c r="B606" s="39">
        <f t="shared" ca="1" si="36"/>
        <v>3.7195269012246679E-2</v>
      </c>
      <c r="C606" s="1">
        <f t="shared" ca="1" si="37"/>
        <v>100</v>
      </c>
      <c r="D606" s="1">
        <v>200</v>
      </c>
      <c r="E606" s="1">
        <f t="shared" ca="1" si="38"/>
        <v>100</v>
      </c>
      <c r="F606" s="1">
        <f ca="1">E606*$K$5</f>
        <v>10000</v>
      </c>
      <c r="G606" s="1">
        <f>D606*$K$6</f>
        <v>5000</v>
      </c>
      <c r="H606">
        <f t="shared" ca="1" si="39"/>
        <v>5000</v>
      </c>
    </row>
    <row r="607" spans="1:8" x14ac:dyDescent="0.25">
      <c r="A607" s="12">
        <v>606</v>
      </c>
      <c r="B607" s="39">
        <f t="shared" ca="1" si="36"/>
        <v>0.94936511907396703</v>
      </c>
      <c r="C607" s="1">
        <f t="shared" ca="1" si="37"/>
        <v>300</v>
      </c>
      <c r="D607" s="1">
        <v>200</v>
      </c>
      <c r="E607" s="1">
        <f t="shared" ca="1" si="38"/>
        <v>200</v>
      </c>
      <c r="F607" s="1">
        <f ca="1">E607*$K$5</f>
        <v>20000</v>
      </c>
      <c r="G607" s="1">
        <f>D607*$K$6</f>
        <v>5000</v>
      </c>
      <c r="H607">
        <f t="shared" ca="1" si="39"/>
        <v>15000</v>
      </c>
    </row>
    <row r="608" spans="1:8" x14ac:dyDescent="0.25">
      <c r="A608" s="12">
        <v>607</v>
      </c>
      <c r="B608" s="39">
        <f t="shared" ca="1" si="36"/>
        <v>0.49719704137611553</v>
      </c>
      <c r="C608" s="1">
        <f t="shared" ca="1" si="37"/>
        <v>200</v>
      </c>
      <c r="D608" s="1">
        <v>200</v>
      </c>
      <c r="E608" s="1">
        <f t="shared" ca="1" si="38"/>
        <v>200</v>
      </c>
      <c r="F608" s="1">
        <f ca="1">E608*$K$5</f>
        <v>20000</v>
      </c>
      <c r="G608" s="1">
        <f>D608*$K$6</f>
        <v>5000</v>
      </c>
      <c r="H608">
        <f t="shared" ca="1" si="39"/>
        <v>15000</v>
      </c>
    </row>
    <row r="609" spans="1:8" x14ac:dyDescent="0.25">
      <c r="A609" s="12">
        <v>608</v>
      </c>
      <c r="B609" s="39">
        <f t="shared" ca="1" si="36"/>
        <v>0.83098455200763388</v>
      </c>
      <c r="C609" s="1">
        <f t="shared" ca="1" si="37"/>
        <v>300</v>
      </c>
      <c r="D609" s="1">
        <v>200</v>
      </c>
      <c r="E609" s="1">
        <f t="shared" ca="1" si="38"/>
        <v>200</v>
      </c>
      <c r="F609" s="1">
        <f ca="1">E609*$K$5</f>
        <v>20000</v>
      </c>
      <c r="G609" s="1">
        <f>D609*$K$6</f>
        <v>5000</v>
      </c>
      <c r="H609">
        <f t="shared" ca="1" si="39"/>
        <v>15000</v>
      </c>
    </row>
    <row r="610" spans="1:8" x14ac:dyDescent="0.25">
      <c r="A610" s="12">
        <v>609</v>
      </c>
      <c r="B610" s="39">
        <f t="shared" ca="1" si="36"/>
        <v>2.3890092073463376E-2</v>
      </c>
      <c r="C610" s="1">
        <f t="shared" ca="1" si="37"/>
        <v>100</v>
      </c>
      <c r="D610" s="1">
        <v>200</v>
      </c>
      <c r="E610" s="1">
        <f t="shared" ca="1" si="38"/>
        <v>100</v>
      </c>
      <c r="F610" s="1">
        <f ca="1">E610*$K$5</f>
        <v>10000</v>
      </c>
      <c r="G610" s="1">
        <f>D610*$K$6</f>
        <v>5000</v>
      </c>
      <c r="H610">
        <f t="shared" ca="1" si="39"/>
        <v>5000</v>
      </c>
    </row>
    <row r="611" spans="1:8" x14ac:dyDescent="0.25">
      <c r="A611" s="12">
        <v>610</v>
      </c>
      <c r="B611" s="39">
        <f t="shared" ca="1" si="36"/>
        <v>0.21257579519046699</v>
      </c>
      <c r="C611" s="1">
        <f t="shared" ca="1" si="37"/>
        <v>100</v>
      </c>
      <c r="D611" s="1">
        <v>200</v>
      </c>
      <c r="E611" s="1">
        <f t="shared" ca="1" si="38"/>
        <v>100</v>
      </c>
      <c r="F611" s="1">
        <f ca="1">E611*$K$5</f>
        <v>10000</v>
      </c>
      <c r="G611" s="1">
        <f>D611*$K$6</f>
        <v>5000</v>
      </c>
      <c r="H611">
        <f t="shared" ca="1" si="39"/>
        <v>5000</v>
      </c>
    </row>
    <row r="612" spans="1:8" x14ac:dyDescent="0.25">
      <c r="A612" s="12">
        <v>611</v>
      </c>
      <c r="B612" s="39">
        <f t="shared" ca="1" si="36"/>
        <v>6.2068867836187591E-2</v>
      </c>
      <c r="C612" s="1">
        <f t="shared" ca="1" si="37"/>
        <v>100</v>
      </c>
      <c r="D612" s="1">
        <v>200</v>
      </c>
      <c r="E612" s="1">
        <f t="shared" ca="1" si="38"/>
        <v>100</v>
      </c>
      <c r="F612" s="1">
        <f ca="1">E612*$K$5</f>
        <v>10000</v>
      </c>
      <c r="G612" s="1">
        <f>D612*$K$6</f>
        <v>5000</v>
      </c>
      <c r="H612">
        <f t="shared" ca="1" si="39"/>
        <v>5000</v>
      </c>
    </row>
    <row r="613" spans="1:8" x14ac:dyDescent="0.25">
      <c r="A613" s="12">
        <v>612</v>
      </c>
      <c r="B613" s="39">
        <f t="shared" ca="1" si="36"/>
        <v>0.86840328404304057</v>
      </c>
      <c r="C613" s="1">
        <f t="shared" ca="1" si="37"/>
        <v>300</v>
      </c>
      <c r="D613" s="1">
        <v>200</v>
      </c>
      <c r="E613" s="1">
        <f t="shared" ca="1" si="38"/>
        <v>200</v>
      </c>
      <c r="F613" s="1">
        <f ca="1">E613*$K$5</f>
        <v>20000</v>
      </c>
      <c r="G613" s="1">
        <f>D613*$K$6</f>
        <v>5000</v>
      </c>
      <c r="H613">
        <f t="shared" ca="1" si="39"/>
        <v>15000</v>
      </c>
    </row>
    <row r="614" spans="1:8" x14ac:dyDescent="0.25">
      <c r="A614" s="12">
        <v>613</v>
      </c>
      <c r="B614" s="39">
        <f t="shared" ca="1" si="36"/>
        <v>9.0067954615473456E-2</v>
      </c>
      <c r="C614" s="1">
        <f t="shared" ca="1" si="37"/>
        <v>100</v>
      </c>
      <c r="D614" s="1">
        <v>200</v>
      </c>
      <c r="E614" s="1">
        <f t="shared" ca="1" si="38"/>
        <v>100</v>
      </c>
      <c r="F614" s="1">
        <f ca="1">E614*$K$5</f>
        <v>10000</v>
      </c>
      <c r="G614" s="1">
        <f>D614*$K$6</f>
        <v>5000</v>
      </c>
      <c r="H614">
        <f t="shared" ca="1" si="39"/>
        <v>5000</v>
      </c>
    </row>
    <row r="615" spans="1:8" x14ac:dyDescent="0.25">
      <c r="A615" s="12">
        <v>614</v>
      </c>
      <c r="B615" s="39">
        <f t="shared" ca="1" si="36"/>
        <v>0.22758584007954541</v>
      </c>
      <c r="C615" s="1">
        <f t="shared" ca="1" si="37"/>
        <v>100</v>
      </c>
      <c r="D615" s="1">
        <v>200</v>
      </c>
      <c r="E615" s="1">
        <f t="shared" ca="1" si="38"/>
        <v>100</v>
      </c>
      <c r="F615" s="1">
        <f ca="1">E615*$K$5</f>
        <v>10000</v>
      </c>
      <c r="G615" s="1">
        <f>D615*$K$6</f>
        <v>5000</v>
      </c>
      <c r="H615">
        <f t="shared" ca="1" si="39"/>
        <v>5000</v>
      </c>
    </row>
    <row r="616" spans="1:8" x14ac:dyDescent="0.25">
      <c r="A616" s="12">
        <v>615</v>
      </c>
      <c r="B616" s="39">
        <f t="shared" ca="1" si="36"/>
        <v>0.41031570909147552</v>
      </c>
      <c r="C616" s="1">
        <f t="shared" ca="1" si="37"/>
        <v>200</v>
      </c>
      <c r="D616" s="1">
        <v>200</v>
      </c>
      <c r="E616" s="1">
        <f t="shared" ca="1" si="38"/>
        <v>200</v>
      </c>
      <c r="F616" s="1">
        <f ca="1">E616*$K$5</f>
        <v>20000</v>
      </c>
      <c r="G616" s="1">
        <f>D616*$K$6</f>
        <v>5000</v>
      </c>
      <c r="H616">
        <f t="shared" ca="1" si="39"/>
        <v>15000</v>
      </c>
    </row>
    <row r="617" spans="1:8" x14ac:dyDescent="0.25">
      <c r="A617" s="12">
        <v>616</v>
      </c>
      <c r="B617" s="39">
        <f t="shared" ca="1" si="36"/>
        <v>4.7513559832526031E-3</v>
      </c>
      <c r="C617" s="1">
        <f t="shared" ca="1" si="37"/>
        <v>100</v>
      </c>
      <c r="D617" s="1">
        <v>200</v>
      </c>
      <c r="E617" s="1">
        <f t="shared" ca="1" si="38"/>
        <v>100</v>
      </c>
      <c r="F617" s="1">
        <f ca="1">E617*$K$5</f>
        <v>10000</v>
      </c>
      <c r="G617" s="1">
        <f>D617*$K$6</f>
        <v>5000</v>
      </c>
      <c r="H617">
        <f t="shared" ca="1" si="39"/>
        <v>5000</v>
      </c>
    </row>
    <row r="618" spans="1:8" x14ac:dyDescent="0.25">
      <c r="A618" s="12">
        <v>617</v>
      </c>
      <c r="B618" s="39">
        <f t="shared" ca="1" si="36"/>
        <v>0.98528178113675779</v>
      </c>
      <c r="C618" s="1">
        <f t="shared" ca="1" si="37"/>
        <v>300</v>
      </c>
      <c r="D618" s="1">
        <v>200</v>
      </c>
      <c r="E618" s="1">
        <f t="shared" ca="1" si="38"/>
        <v>200</v>
      </c>
      <c r="F618" s="1">
        <f ca="1">E618*$K$5</f>
        <v>20000</v>
      </c>
      <c r="G618" s="1">
        <f>D618*$K$6</f>
        <v>5000</v>
      </c>
      <c r="H618">
        <f t="shared" ca="1" si="39"/>
        <v>15000</v>
      </c>
    </row>
    <row r="619" spans="1:8" x14ac:dyDescent="0.25">
      <c r="A619" s="12">
        <v>618</v>
      </c>
      <c r="B619" s="39">
        <f t="shared" ca="1" si="36"/>
        <v>0.46721336934997981</v>
      </c>
      <c r="C619" s="1">
        <f t="shared" ca="1" si="37"/>
        <v>200</v>
      </c>
      <c r="D619" s="1">
        <v>200</v>
      </c>
      <c r="E619" s="1">
        <f t="shared" ca="1" si="38"/>
        <v>200</v>
      </c>
      <c r="F619" s="1">
        <f ca="1">E619*$K$5</f>
        <v>20000</v>
      </c>
      <c r="G619" s="1">
        <f>D619*$K$6</f>
        <v>5000</v>
      </c>
      <c r="H619">
        <f t="shared" ca="1" si="39"/>
        <v>15000</v>
      </c>
    </row>
    <row r="620" spans="1:8" x14ac:dyDescent="0.25">
      <c r="A620" s="12">
        <v>619</v>
      </c>
      <c r="B620" s="39">
        <f t="shared" ca="1" si="36"/>
        <v>0.80718882238415446</v>
      </c>
      <c r="C620" s="1">
        <f t="shared" ca="1" si="37"/>
        <v>300</v>
      </c>
      <c r="D620" s="1">
        <v>200</v>
      </c>
      <c r="E620" s="1">
        <f t="shared" ca="1" si="38"/>
        <v>200</v>
      </c>
      <c r="F620" s="1">
        <f ca="1">E620*$K$5</f>
        <v>20000</v>
      </c>
      <c r="G620" s="1">
        <f>D620*$K$6</f>
        <v>5000</v>
      </c>
      <c r="H620">
        <f t="shared" ca="1" si="39"/>
        <v>15000</v>
      </c>
    </row>
    <row r="621" spans="1:8" x14ac:dyDescent="0.25">
      <c r="A621" s="12">
        <v>620</v>
      </c>
      <c r="B621" s="39">
        <f t="shared" ca="1" si="36"/>
        <v>0.43015399263367105</v>
      </c>
      <c r="C621" s="1">
        <f t="shared" ca="1" si="37"/>
        <v>200</v>
      </c>
      <c r="D621" s="1">
        <v>200</v>
      </c>
      <c r="E621" s="1">
        <f t="shared" ca="1" si="38"/>
        <v>200</v>
      </c>
      <c r="F621" s="1">
        <f ca="1">E621*$K$5</f>
        <v>20000</v>
      </c>
      <c r="G621" s="1">
        <f>D621*$K$6</f>
        <v>5000</v>
      </c>
      <c r="H621">
        <f t="shared" ca="1" si="39"/>
        <v>15000</v>
      </c>
    </row>
    <row r="622" spans="1:8" x14ac:dyDescent="0.25">
      <c r="A622" s="12">
        <v>621</v>
      </c>
      <c r="B622" s="39">
        <f t="shared" ca="1" si="36"/>
        <v>0.39480655151584376</v>
      </c>
      <c r="C622" s="1">
        <f t="shared" ca="1" si="37"/>
        <v>200</v>
      </c>
      <c r="D622" s="1">
        <v>200</v>
      </c>
      <c r="E622" s="1">
        <f t="shared" ca="1" si="38"/>
        <v>200</v>
      </c>
      <c r="F622" s="1">
        <f ca="1">E622*$K$5</f>
        <v>20000</v>
      </c>
      <c r="G622" s="1">
        <f>D622*$K$6</f>
        <v>5000</v>
      </c>
      <c r="H622">
        <f t="shared" ca="1" si="39"/>
        <v>15000</v>
      </c>
    </row>
    <row r="623" spans="1:8" x14ac:dyDescent="0.25">
      <c r="A623" s="12">
        <v>622</v>
      </c>
      <c r="B623" s="39">
        <f t="shared" ca="1" si="36"/>
        <v>0.96365642575002053</v>
      </c>
      <c r="C623" s="1">
        <f t="shared" ca="1" si="37"/>
        <v>300</v>
      </c>
      <c r="D623" s="1">
        <v>200</v>
      </c>
      <c r="E623" s="1">
        <f t="shared" ca="1" si="38"/>
        <v>200</v>
      </c>
      <c r="F623" s="1">
        <f ca="1">E623*$K$5</f>
        <v>20000</v>
      </c>
      <c r="G623" s="1">
        <f>D623*$K$6</f>
        <v>5000</v>
      </c>
      <c r="H623">
        <f t="shared" ca="1" si="39"/>
        <v>15000</v>
      </c>
    </row>
    <row r="624" spans="1:8" x14ac:dyDescent="0.25">
      <c r="A624" s="12">
        <v>623</v>
      </c>
      <c r="B624" s="39">
        <f t="shared" ca="1" si="36"/>
        <v>0.75653488805648783</v>
      </c>
      <c r="C624" s="1">
        <f t="shared" ca="1" si="37"/>
        <v>300</v>
      </c>
      <c r="D624" s="1">
        <v>200</v>
      </c>
      <c r="E624" s="1">
        <f t="shared" ca="1" si="38"/>
        <v>200</v>
      </c>
      <c r="F624" s="1">
        <f ca="1">E624*$K$5</f>
        <v>20000</v>
      </c>
      <c r="G624" s="1">
        <f>D624*$K$6</f>
        <v>5000</v>
      </c>
      <c r="H624">
        <f t="shared" ca="1" si="39"/>
        <v>15000</v>
      </c>
    </row>
    <row r="625" spans="1:8" x14ac:dyDescent="0.25">
      <c r="A625" s="12">
        <v>624</v>
      </c>
      <c r="B625" s="39">
        <f t="shared" ca="1" si="36"/>
        <v>0.50993706463188049</v>
      </c>
      <c r="C625" s="1">
        <f t="shared" ca="1" si="37"/>
        <v>200</v>
      </c>
      <c r="D625" s="1">
        <v>200</v>
      </c>
      <c r="E625" s="1">
        <f t="shared" ca="1" si="38"/>
        <v>200</v>
      </c>
      <c r="F625" s="1">
        <f ca="1">E625*$K$5</f>
        <v>20000</v>
      </c>
      <c r="G625" s="1">
        <f>D625*$K$6</f>
        <v>5000</v>
      </c>
      <c r="H625">
        <f t="shared" ca="1" si="39"/>
        <v>15000</v>
      </c>
    </row>
    <row r="626" spans="1:8" x14ac:dyDescent="0.25">
      <c r="A626" s="12">
        <v>625</v>
      </c>
      <c r="B626" s="39">
        <f t="shared" ca="1" si="36"/>
        <v>0.37646135287053251</v>
      </c>
      <c r="C626" s="1">
        <f t="shared" ca="1" si="37"/>
        <v>200</v>
      </c>
      <c r="D626" s="1">
        <v>200</v>
      </c>
      <c r="E626" s="1">
        <f t="shared" ca="1" si="38"/>
        <v>200</v>
      </c>
      <c r="F626" s="1">
        <f ca="1">E626*$K$5</f>
        <v>20000</v>
      </c>
      <c r="G626" s="1">
        <f>D626*$K$6</f>
        <v>5000</v>
      </c>
      <c r="H626">
        <f t="shared" ca="1" si="39"/>
        <v>15000</v>
      </c>
    </row>
    <row r="627" spans="1:8" x14ac:dyDescent="0.25">
      <c r="A627" s="12">
        <v>626</v>
      </c>
      <c r="B627" s="39">
        <f t="shared" ca="1" si="36"/>
        <v>0.64973191316032097</v>
      </c>
      <c r="C627" s="1">
        <f t="shared" ca="1" si="37"/>
        <v>200</v>
      </c>
      <c r="D627" s="1">
        <v>200</v>
      </c>
      <c r="E627" s="1">
        <f t="shared" ca="1" si="38"/>
        <v>200</v>
      </c>
      <c r="F627" s="1">
        <f ca="1">E627*$K$5</f>
        <v>20000</v>
      </c>
      <c r="G627" s="1">
        <f>D627*$K$6</f>
        <v>5000</v>
      </c>
      <c r="H627">
        <f t="shared" ca="1" si="39"/>
        <v>15000</v>
      </c>
    </row>
    <row r="628" spans="1:8" x14ac:dyDescent="0.25">
      <c r="A628" s="12">
        <v>627</v>
      </c>
      <c r="B628" s="39">
        <f t="shared" ca="1" si="36"/>
        <v>0.91017154702723835</v>
      </c>
      <c r="C628" s="1">
        <f t="shared" ca="1" si="37"/>
        <v>300</v>
      </c>
      <c r="D628" s="1">
        <v>200</v>
      </c>
      <c r="E628" s="1">
        <f t="shared" ca="1" si="38"/>
        <v>200</v>
      </c>
      <c r="F628" s="1">
        <f ca="1">E628*$K$5</f>
        <v>20000</v>
      </c>
      <c r="G628" s="1">
        <f>D628*$K$6</f>
        <v>5000</v>
      </c>
      <c r="H628">
        <f t="shared" ca="1" si="39"/>
        <v>15000</v>
      </c>
    </row>
    <row r="629" spans="1:8" x14ac:dyDescent="0.25">
      <c r="A629" s="12">
        <v>628</v>
      </c>
      <c r="B629" s="39">
        <f t="shared" ca="1" si="36"/>
        <v>0.68466958524209287</v>
      </c>
      <c r="C629" s="1">
        <f t="shared" ca="1" si="37"/>
        <v>300</v>
      </c>
      <c r="D629" s="1">
        <v>200</v>
      </c>
      <c r="E629" s="1">
        <f t="shared" ca="1" si="38"/>
        <v>200</v>
      </c>
      <c r="F629" s="1">
        <f ca="1">E629*$K$5</f>
        <v>20000</v>
      </c>
      <c r="G629" s="1">
        <f>D629*$K$6</f>
        <v>5000</v>
      </c>
      <c r="H629">
        <f t="shared" ca="1" si="39"/>
        <v>15000</v>
      </c>
    </row>
    <row r="630" spans="1:8" x14ac:dyDescent="0.25">
      <c r="A630" s="12">
        <v>629</v>
      </c>
      <c r="B630" s="39">
        <f t="shared" ca="1" si="36"/>
        <v>6.1091286480680962E-2</v>
      </c>
      <c r="C630" s="1">
        <f t="shared" ca="1" si="37"/>
        <v>100</v>
      </c>
      <c r="D630" s="1">
        <v>200</v>
      </c>
      <c r="E630" s="1">
        <f t="shared" ca="1" si="38"/>
        <v>100</v>
      </c>
      <c r="F630" s="1">
        <f ca="1">E630*$K$5</f>
        <v>10000</v>
      </c>
      <c r="G630" s="1">
        <f>D630*$K$6</f>
        <v>5000</v>
      </c>
      <c r="H630">
        <f t="shared" ca="1" si="39"/>
        <v>5000</v>
      </c>
    </row>
    <row r="631" spans="1:8" x14ac:dyDescent="0.25">
      <c r="A631" s="12">
        <v>630</v>
      </c>
      <c r="B631" s="39">
        <f t="shared" ca="1" si="36"/>
        <v>0.57098407586915578</v>
      </c>
      <c r="C631" s="1">
        <f t="shared" ca="1" si="37"/>
        <v>200</v>
      </c>
      <c r="D631" s="1">
        <v>200</v>
      </c>
      <c r="E631" s="1">
        <f t="shared" ca="1" si="38"/>
        <v>200</v>
      </c>
      <c r="F631" s="1">
        <f ca="1">E631*$K$5</f>
        <v>20000</v>
      </c>
      <c r="G631" s="1">
        <f>D631*$K$6</f>
        <v>5000</v>
      </c>
      <c r="H631">
        <f t="shared" ca="1" si="39"/>
        <v>15000</v>
      </c>
    </row>
    <row r="632" spans="1:8" x14ac:dyDescent="0.25">
      <c r="A632" s="12">
        <v>631</v>
      </c>
      <c r="B632" s="39">
        <f t="shared" ca="1" si="36"/>
        <v>0.35841284532553164</v>
      </c>
      <c r="C632" s="1">
        <f t="shared" ca="1" si="37"/>
        <v>200</v>
      </c>
      <c r="D632" s="1">
        <v>200</v>
      </c>
      <c r="E632" s="1">
        <f t="shared" ca="1" si="38"/>
        <v>200</v>
      </c>
      <c r="F632" s="1">
        <f ca="1">E632*$K$5</f>
        <v>20000</v>
      </c>
      <c r="G632" s="1">
        <f>D632*$K$6</f>
        <v>5000</v>
      </c>
      <c r="H632">
        <f t="shared" ca="1" si="39"/>
        <v>15000</v>
      </c>
    </row>
    <row r="633" spans="1:8" x14ac:dyDescent="0.25">
      <c r="A633" s="12">
        <v>632</v>
      </c>
      <c r="B633" s="39">
        <f t="shared" ca="1" si="36"/>
        <v>0.90689922291799951</v>
      </c>
      <c r="C633" s="1">
        <f t="shared" ca="1" si="37"/>
        <v>300</v>
      </c>
      <c r="D633" s="1">
        <v>200</v>
      </c>
      <c r="E633" s="1">
        <f t="shared" ca="1" si="38"/>
        <v>200</v>
      </c>
      <c r="F633" s="1">
        <f ca="1">E633*$K$5</f>
        <v>20000</v>
      </c>
      <c r="G633" s="1">
        <f>D633*$K$6</f>
        <v>5000</v>
      </c>
      <c r="H633">
        <f t="shared" ca="1" si="39"/>
        <v>15000</v>
      </c>
    </row>
    <row r="634" spans="1:8" x14ac:dyDescent="0.25">
      <c r="A634" s="12">
        <v>633</v>
      </c>
      <c r="B634" s="39">
        <f t="shared" ca="1" si="36"/>
        <v>0.98359930497884718</v>
      </c>
      <c r="C634" s="1">
        <f t="shared" ca="1" si="37"/>
        <v>300</v>
      </c>
      <c r="D634" s="1">
        <v>200</v>
      </c>
      <c r="E634" s="1">
        <f t="shared" ca="1" si="38"/>
        <v>200</v>
      </c>
      <c r="F634" s="1">
        <f ca="1">E634*$K$5</f>
        <v>20000</v>
      </c>
      <c r="G634" s="1">
        <f>D634*$K$6</f>
        <v>5000</v>
      </c>
      <c r="H634">
        <f t="shared" ca="1" si="39"/>
        <v>15000</v>
      </c>
    </row>
    <row r="635" spans="1:8" x14ac:dyDescent="0.25">
      <c r="A635" s="12">
        <v>634</v>
      </c>
      <c r="B635" s="39">
        <f t="shared" ca="1" si="36"/>
        <v>0.83149789135373275</v>
      </c>
      <c r="C635" s="1">
        <f t="shared" ca="1" si="37"/>
        <v>300</v>
      </c>
      <c r="D635" s="1">
        <v>200</v>
      </c>
      <c r="E635" s="1">
        <f t="shared" ca="1" si="38"/>
        <v>200</v>
      </c>
      <c r="F635" s="1">
        <f ca="1">E635*$K$5</f>
        <v>20000</v>
      </c>
      <c r="G635" s="1">
        <f>D635*$K$6</f>
        <v>5000</v>
      </c>
      <c r="H635">
        <f t="shared" ca="1" si="39"/>
        <v>15000</v>
      </c>
    </row>
    <row r="636" spans="1:8" x14ac:dyDescent="0.25">
      <c r="A636" s="12">
        <v>635</v>
      </c>
      <c r="B636" s="39">
        <f t="shared" ca="1" si="36"/>
        <v>4.2964261113695446E-2</v>
      </c>
      <c r="C636" s="1">
        <f t="shared" ca="1" si="37"/>
        <v>100</v>
      </c>
      <c r="D636" s="1">
        <v>200</v>
      </c>
      <c r="E636" s="1">
        <f t="shared" ca="1" si="38"/>
        <v>100</v>
      </c>
      <c r="F636" s="1">
        <f ca="1">E636*$K$5</f>
        <v>10000</v>
      </c>
      <c r="G636" s="1">
        <f>D636*$K$6</f>
        <v>5000</v>
      </c>
      <c r="H636">
        <f t="shared" ca="1" si="39"/>
        <v>5000</v>
      </c>
    </row>
    <row r="637" spans="1:8" x14ac:dyDescent="0.25">
      <c r="A637" s="12">
        <v>636</v>
      </c>
      <c r="B637" s="39">
        <f t="shared" ca="1" si="36"/>
        <v>0.83083138002035806</v>
      </c>
      <c r="C637" s="1">
        <f t="shared" ca="1" si="37"/>
        <v>300</v>
      </c>
      <c r="D637" s="1">
        <v>200</v>
      </c>
      <c r="E637" s="1">
        <f t="shared" ca="1" si="38"/>
        <v>200</v>
      </c>
      <c r="F637" s="1">
        <f ca="1">E637*$K$5</f>
        <v>20000</v>
      </c>
      <c r="G637" s="1">
        <f>D637*$K$6</f>
        <v>5000</v>
      </c>
      <c r="H637">
        <f t="shared" ca="1" si="39"/>
        <v>15000</v>
      </c>
    </row>
    <row r="638" spans="1:8" x14ac:dyDescent="0.25">
      <c r="A638" s="12">
        <v>637</v>
      </c>
      <c r="B638" s="39">
        <f t="shared" ca="1" si="36"/>
        <v>9.5389580160738729E-2</v>
      </c>
      <c r="C638" s="1">
        <f t="shared" ca="1" si="37"/>
        <v>100</v>
      </c>
      <c r="D638" s="1">
        <v>200</v>
      </c>
      <c r="E638" s="1">
        <f t="shared" ca="1" si="38"/>
        <v>100</v>
      </c>
      <c r="F638" s="1">
        <f ca="1">E638*$K$5</f>
        <v>10000</v>
      </c>
      <c r="G638" s="1">
        <f>D638*$K$6</f>
        <v>5000</v>
      </c>
      <c r="H638">
        <f t="shared" ca="1" si="39"/>
        <v>5000</v>
      </c>
    </row>
    <row r="639" spans="1:8" x14ac:dyDescent="0.25">
      <c r="A639" s="12">
        <v>638</v>
      </c>
      <c r="B639" s="39">
        <f t="shared" ca="1" si="36"/>
        <v>0.82304054750077238</v>
      </c>
      <c r="C639" s="1">
        <f t="shared" ca="1" si="37"/>
        <v>300</v>
      </c>
      <c r="D639" s="1">
        <v>200</v>
      </c>
      <c r="E639" s="1">
        <f t="shared" ca="1" si="38"/>
        <v>200</v>
      </c>
      <c r="F639" s="1">
        <f ca="1">E639*$K$5</f>
        <v>20000</v>
      </c>
      <c r="G639" s="1">
        <f>D639*$K$6</f>
        <v>5000</v>
      </c>
      <c r="H639">
        <f t="shared" ca="1" si="39"/>
        <v>15000</v>
      </c>
    </row>
    <row r="640" spans="1:8" x14ac:dyDescent="0.25">
      <c r="A640" s="12">
        <v>639</v>
      </c>
      <c r="B640" s="39">
        <f t="shared" ca="1" si="36"/>
        <v>0.93308977771263901</v>
      </c>
      <c r="C640" s="1">
        <f t="shared" ca="1" si="37"/>
        <v>300</v>
      </c>
      <c r="D640" s="1">
        <v>200</v>
      </c>
      <c r="E640" s="1">
        <f t="shared" ca="1" si="38"/>
        <v>200</v>
      </c>
      <c r="F640" s="1">
        <f ca="1">E640*$K$5</f>
        <v>20000</v>
      </c>
      <c r="G640" s="1">
        <f>D640*$K$6</f>
        <v>5000</v>
      </c>
      <c r="H640">
        <f t="shared" ca="1" si="39"/>
        <v>15000</v>
      </c>
    </row>
    <row r="641" spans="1:8" x14ac:dyDescent="0.25">
      <c r="A641" s="12">
        <v>640</v>
      </c>
      <c r="B641" s="39">
        <f t="shared" ca="1" si="36"/>
        <v>0.63742081380035542</v>
      </c>
      <c r="C641" s="1">
        <f t="shared" ca="1" si="37"/>
        <v>200</v>
      </c>
      <c r="D641" s="1">
        <v>200</v>
      </c>
      <c r="E641" s="1">
        <f t="shared" ca="1" si="38"/>
        <v>200</v>
      </c>
      <c r="F641" s="1">
        <f ca="1">E641*$K$5</f>
        <v>20000</v>
      </c>
      <c r="G641" s="1">
        <f>D641*$K$6</f>
        <v>5000</v>
      </c>
      <c r="H641">
        <f t="shared" ca="1" si="39"/>
        <v>15000</v>
      </c>
    </row>
    <row r="642" spans="1:8" x14ac:dyDescent="0.25">
      <c r="A642" s="12">
        <v>641</v>
      </c>
      <c r="B642" s="39">
        <f t="shared" ca="1" si="36"/>
        <v>0.17766433015120642</v>
      </c>
      <c r="C642" s="1">
        <f t="shared" ca="1" si="37"/>
        <v>100</v>
      </c>
      <c r="D642" s="1">
        <v>200</v>
      </c>
      <c r="E642" s="1">
        <f t="shared" ca="1" si="38"/>
        <v>100</v>
      </c>
      <c r="F642" s="1">
        <f ca="1">E642*$K$5</f>
        <v>10000</v>
      </c>
      <c r="G642" s="1">
        <f>D642*$K$6</f>
        <v>5000</v>
      </c>
      <c r="H642">
        <f t="shared" ca="1" si="39"/>
        <v>5000</v>
      </c>
    </row>
    <row r="643" spans="1:8" x14ac:dyDescent="0.25">
      <c r="A643" s="12">
        <v>642</v>
      </c>
      <c r="B643" s="39">
        <f t="shared" ref="B643:B706" ca="1" si="40">RAND()</f>
        <v>8.1926362972153721E-2</v>
      </c>
      <c r="C643" s="1">
        <f t="shared" ref="C643:C706" ca="1" si="41">IF(B643&lt;1/3,100,IF(B643&lt;2/3,200,300))</f>
        <v>100</v>
      </c>
      <c r="D643" s="1">
        <v>200</v>
      </c>
      <c r="E643" s="1">
        <f t="shared" ref="E643:E706" ca="1" si="42">MIN(C643:D643)</f>
        <v>100</v>
      </c>
      <c r="F643" s="1">
        <f ca="1">E643*$K$5</f>
        <v>10000</v>
      </c>
      <c r="G643" s="1">
        <f>D643*$K$6</f>
        <v>5000</v>
      </c>
      <c r="H643">
        <f t="shared" ref="H643:H706" ca="1" si="43">F643-G643</f>
        <v>5000</v>
      </c>
    </row>
    <row r="644" spans="1:8" x14ac:dyDescent="0.25">
      <c r="A644" s="12">
        <v>643</v>
      </c>
      <c r="B644" s="39">
        <f t="shared" ca="1" si="40"/>
        <v>3.8693403953560135E-2</v>
      </c>
      <c r="C644" s="1">
        <f t="shared" ca="1" si="41"/>
        <v>100</v>
      </c>
      <c r="D644" s="1">
        <v>200</v>
      </c>
      <c r="E644" s="1">
        <f t="shared" ca="1" si="42"/>
        <v>100</v>
      </c>
      <c r="F644" s="1">
        <f ca="1">E644*$K$5</f>
        <v>10000</v>
      </c>
      <c r="G644" s="1">
        <f>D644*$K$6</f>
        <v>5000</v>
      </c>
      <c r="H644">
        <f t="shared" ca="1" si="43"/>
        <v>5000</v>
      </c>
    </row>
    <row r="645" spans="1:8" x14ac:dyDescent="0.25">
      <c r="A645" s="12">
        <v>644</v>
      </c>
      <c r="B645" s="39">
        <f t="shared" ca="1" si="40"/>
        <v>0.30404417995663569</v>
      </c>
      <c r="C645" s="1">
        <f t="shared" ca="1" si="41"/>
        <v>100</v>
      </c>
      <c r="D645" s="1">
        <v>200</v>
      </c>
      <c r="E645" s="1">
        <f t="shared" ca="1" si="42"/>
        <v>100</v>
      </c>
      <c r="F645" s="1">
        <f ca="1">E645*$K$5</f>
        <v>10000</v>
      </c>
      <c r="G645" s="1">
        <f>D645*$K$6</f>
        <v>5000</v>
      </c>
      <c r="H645">
        <f t="shared" ca="1" si="43"/>
        <v>5000</v>
      </c>
    </row>
    <row r="646" spans="1:8" x14ac:dyDescent="0.25">
      <c r="A646" s="12">
        <v>645</v>
      </c>
      <c r="B646" s="39">
        <f t="shared" ca="1" si="40"/>
        <v>0.93007176837926531</v>
      </c>
      <c r="C646" s="1">
        <f t="shared" ca="1" si="41"/>
        <v>300</v>
      </c>
      <c r="D646" s="1">
        <v>200</v>
      </c>
      <c r="E646" s="1">
        <f t="shared" ca="1" si="42"/>
        <v>200</v>
      </c>
      <c r="F646" s="1">
        <f ca="1">E646*$K$5</f>
        <v>20000</v>
      </c>
      <c r="G646" s="1">
        <f>D646*$K$6</f>
        <v>5000</v>
      </c>
      <c r="H646">
        <f t="shared" ca="1" si="43"/>
        <v>15000</v>
      </c>
    </row>
    <row r="647" spans="1:8" x14ac:dyDescent="0.25">
      <c r="A647" s="12">
        <v>646</v>
      </c>
      <c r="B647" s="39">
        <f t="shared" ca="1" si="40"/>
        <v>0.18000502167841703</v>
      </c>
      <c r="C647" s="1">
        <f t="shared" ca="1" si="41"/>
        <v>100</v>
      </c>
      <c r="D647" s="1">
        <v>200</v>
      </c>
      <c r="E647" s="1">
        <f t="shared" ca="1" si="42"/>
        <v>100</v>
      </c>
      <c r="F647" s="1">
        <f ca="1">E647*$K$5</f>
        <v>10000</v>
      </c>
      <c r="G647" s="1">
        <f>D647*$K$6</f>
        <v>5000</v>
      </c>
      <c r="H647">
        <f t="shared" ca="1" si="43"/>
        <v>5000</v>
      </c>
    </row>
    <row r="648" spans="1:8" x14ac:dyDescent="0.25">
      <c r="A648" s="12">
        <v>647</v>
      </c>
      <c r="B648" s="39">
        <f t="shared" ca="1" si="40"/>
        <v>0.96228999446670926</v>
      </c>
      <c r="C648" s="1">
        <f t="shared" ca="1" si="41"/>
        <v>300</v>
      </c>
      <c r="D648" s="1">
        <v>200</v>
      </c>
      <c r="E648" s="1">
        <f t="shared" ca="1" si="42"/>
        <v>200</v>
      </c>
      <c r="F648" s="1">
        <f ca="1">E648*$K$5</f>
        <v>20000</v>
      </c>
      <c r="G648" s="1">
        <f>D648*$K$6</f>
        <v>5000</v>
      </c>
      <c r="H648">
        <f t="shared" ca="1" si="43"/>
        <v>15000</v>
      </c>
    </row>
    <row r="649" spans="1:8" x14ac:dyDescent="0.25">
      <c r="A649" s="12">
        <v>648</v>
      </c>
      <c r="B649" s="39">
        <f t="shared" ca="1" si="40"/>
        <v>0.44193359328625814</v>
      </c>
      <c r="C649" s="1">
        <f t="shared" ca="1" si="41"/>
        <v>200</v>
      </c>
      <c r="D649" s="1">
        <v>200</v>
      </c>
      <c r="E649" s="1">
        <f t="shared" ca="1" si="42"/>
        <v>200</v>
      </c>
      <c r="F649" s="1">
        <f ca="1">E649*$K$5</f>
        <v>20000</v>
      </c>
      <c r="G649" s="1">
        <f>D649*$K$6</f>
        <v>5000</v>
      </c>
      <c r="H649">
        <f t="shared" ca="1" si="43"/>
        <v>15000</v>
      </c>
    </row>
    <row r="650" spans="1:8" x14ac:dyDescent="0.25">
      <c r="A650" s="12">
        <v>649</v>
      </c>
      <c r="B650" s="39">
        <f t="shared" ca="1" si="40"/>
        <v>0.24280367275763071</v>
      </c>
      <c r="C650" s="1">
        <f t="shared" ca="1" si="41"/>
        <v>100</v>
      </c>
      <c r="D650" s="1">
        <v>200</v>
      </c>
      <c r="E650" s="1">
        <f t="shared" ca="1" si="42"/>
        <v>100</v>
      </c>
      <c r="F650" s="1">
        <f ca="1">E650*$K$5</f>
        <v>10000</v>
      </c>
      <c r="G650" s="1">
        <f>D650*$K$6</f>
        <v>5000</v>
      </c>
      <c r="H650">
        <f t="shared" ca="1" si="43"/>
        <v>5000</v>
      </c>
    </row>
    <row r="651" spans="1:8" x14ac:dyDescent="0.25">
      <c r="A651" s="12">
        <v>650</v>
      </c>
      <c r="B651" s="39">
        <f t="shared" ca="1" si="40"/>
        <v>0.66517369189846121</v>
      </c>
      <c r="C651" s="1">
        <f t="shared" ca="1" si="41"/>
        <v>200</v>
      </c>
      <c r="D651" s="1">
        <v>200</v>
      </c>
      <c r="E651" s="1">
        <f t="shared" ca="1" si="42"/>
        <v>200</v>
      </c>
      <c r="F651" s="1">
        <f ca="1">E651*$K$5</f>
        <v>20000</v>
      </c>
      <c r="G651" s="1">
        <f>D651*$K$6</f>
        <v>5000</v>
      </c>
      <c r="H651">
        <f t="shared" ca="1" si="43"/>
        <v>15000</v>
      </c>
    </row>
    <row r="652" spans="1:8" x14ac:dyDescent="0.25">
      <c r="A652" s="12">
        <v>651</v>
      </c>
      <c r="B652" s="39">
        <f t="shared" ca="1" si="40"/>
        <v>0.58269654592437214</v>
      </c>
      <c r="C652" s="1">
        <f t="shared" ca="1" si="41"/>
        <v>200</v>
      </c>
      <c r="D652" s="1">
        <v>200</v>
      </c>
      <c r="E652" s="1">
        <f t="shared" ca="1" si="42"/>
        <v>200</v>
      </c>
      <c r="F652" s="1">
        <f ca="1">E652*$K$5</f>
        <v>20000</v>
      </c>
      <c r="G652" s="1">
        <f>D652*$K$6</f>
        <v>5000</v>
      </c>
      <c r="H652">
        <f t="shared" ca="1" si="43"/>
        <v>15000</v>
      </c>
    </row>
    <row r="653" spans="1:8" x14ac:dyDescent="0.25">
      <c r="A653" s="12">
        <v>652</v>
      </c>
      <c r="B653" s="39">
        <f t="shared" ca="1" si="40"/>
        <v>5.8485574317419409E-2</v>
      </c>
      <c r="C653" s="1">
        <f t="shared" ca="1" si="41"/>
        <v>100</v>
      </c>
      <c r="D653" s="1">
        <v>200</v>
      </c>
      <c r="E653" s="1">
        <f t="shared" ca="1" si="42"/>
        <v>100</v>
      </c>
      <c r="F653" s="1">
        <f ca="1">E653*$K$5</f>
        <v>10000</v>
      </c>
      <c r="G653" s="1">
        <f>D653*$K$6</f>
        <v>5000</v>
      </c>
      <c r="H653">
        <f t="shared" ca="1" si="43"/>
        <v>5000</v>
      </c>
    </row>
    <row r="654" spans="1:8" x14ac:dyDescent="0.25">
      <c r="A654" s="12">
        <v>653</v>
      </c>
      <c r="B654" s="39">
        <f t="shared" ca="1" si="40"/>
        <v>0.94926611537730587</v>
      </c>
      <c r="C654" s="1">
        <f t="shared" ca="1" si="41"/>
        <v>300</v>
      </c>
      <c r="D654" s="1">
        <v>200</v>
      </c>
      <c r="E654" s="1">
        <f t="shared" ca="1" si="42"/>
        <v>200</v>
      </c>
      <c r="F654" s="1">
        <f ca="1">E654*$K$5</f>
        <v>20000</v>
      </c>
      <c r="G654" s="1">
        <f>D654*$K$6</f>
        <v>5000</v>
      </c>
      <c r="H654">
        <f t="shared" ca="1" si="43"/>
        <v>15000</v>
      </c>
    </row>
    <row r="655" spans="1:8" x14ac:dyDescent="0.25">
      <c r="A655" s="12">
        <v>654</v>
      </c>
      <c r="B655" s="39">
        <f t="shared" ca="1" si="40"/>
        <v>0.66211549469526398</v>
      </c>
      <c r="C655" s="1">
        <f t="shared" ca="1" si="41"/>
        <v>200</v>
      </c>
      <c r="D655" s="1">
        <v>200</v>
      </c>
      <c r="E655" s="1">
        <f t="shared" ca="1" si="42"/>
        <v>200</v>
      </c>
      <c r="F655" s="1">
        <f ca="1">E655*$K$5</f>
        <v>20000</v>
      </c>
      <c r="G655" s="1">
        <f>D655*$K$6</f>
        <v>5000</v>
      </c>
      <c r="H655">
        <f t="shared" ca="1" si="43"/>
        <v>15000</v>
      </c>
    </row>
    <row r="656" spans="1:8" x14ac:dyDescent="0.25">
      <c r="A656" s="12">
        <v>655</v>
      </c>
      <c r="B656" s="39">
        <f t="shared" ca="1" si="40"/>
        <v>0.19203956599970595</v>
      </c>
      <c r="C656" s="1">
        <f t="shared" ca="1" si="41"/>
        <v>100</v>
      </c>
      <c r="D656" s="1">
        <v>200</v>
      </c>
      <c r="E656" s="1">
        <f t="shared" ca="1" si="42"/>
        <v>100</v>
      </c>
      <c r="F656" s="1">
        <f ca="1">E656*$K$5</f>
        <v>10000</v>
      </c>
      <c r="G656" s="1">
        <f>D656*$K$6</f>
        <v>5000</v>
      </c>
      <c r="H656">
        <f t="shared" ca="1" si="43"/>
        <v>5000</v>
      </c>
    </row>
    <row r="657" spans="1:8" x14ac:dyDescent="0.25">
      <c r="A657" s="12">
        <v>656</v>
      </c>
      <c r="B657" s="39">
        <f t="shared" ca="1" si="40"/>
        <v>0.65295976544897127</v>
      </c>
      <c r="C657" s="1">
        <f t="shared" ca="1" si="41"/>
        <v>200</v>
      </c>
      <c r="D657" s="1">
        <v>200</v>
      </c>
      <c r="E657" s="1">
        <f t="shared" ca="1" si="42"/>
        <v>200</v>
      </c>
      <c r="F657" s="1">
        <f ca="1">E657*$K$5</f>
        <v>20000</v>
      </c>
      <c r="G657" s="1">
        <f>D657*$K$6</f>
        <v>5000</v>
      </c>
      <c r="H657">
        <f t="shared" ca="1" si="43"/>
        <v>15000</v>
      </c>
    </row>
    <row r="658" spans="1:8" x14ac:dyDescent="0.25">
      <c r="A658" s="12">
        <v>657</v>
      </c>
      <c r="B658" s="39">
        <f t="shared" ca="1" si="40"/>
        <v>0.40812430589635329</v>
      </c>
      <c r="C658" s="1">
        <f t="shared" ca="1" si="41"/>
        <v>200</v>
      </c>
      <c r="D658" s="1">
        <v>200</v>
      </c>
      <c r="E658" s="1">
        <f t="shared" ca="1" si="42"/>
        <v>200</v>
      </c>
      <c r="F658" s="1">
        <f ca="1">E658*$K$5</f>
        <v>20000</v>
      </c>
      <c r="G658" s="1">
        <f>D658*$K$6</f>
        <v>5000</v>
      </c>
      <c r="H658">
        <f t="shared" ca="1" si="43"/>
        <v>15000</v>
      </c>
    </row>
    <row r="659" spans="1:8" x14ac:dyDescent="0.25">
      <c r="A659" s="12">
        <v>658</v>
      </c>
      <c r="B659" s="39">
        <f t="shared" ca="1" si="40"/>
        <v>0.67709624502536359</v>
      </c>
      <c r="C659" s="1">
        <f t="shared" ca="1" si="41"/>
        <v>300</v>
      </c>
      <c r="D659" s="1">
        <v>200</v>
      </c>
      <c r="E659" s="1">
        <f t="shared" ca="1" si="42"/>
        <v>200</v>
      </c>
      <c r="F659" s="1">
        <f ca="1">E659*$K$5</f>
        <v>20000</v>
      </c>
      <c r="G659" s="1">
        <f>D659*$K$6</f>
        <v>5000</v>
      </c>
      <c r="H659">
        <f t="shared" ca="1" si="43"/>
        <v>15000</v>
      </c>
    </row>
    <row r="660" spans="1:8" x14ac:dyDescent="0.25">
      <c r="A660" s="12">
        <v>659</v>
      </c>
      <c r="B660" s="39">
        <f t="shared" ca="1" si="40"/>
        <v>0.22184984162342869</v>
      </c>
      <c r="C660" s="1">
        <f t="shared" ca="1" si="41"/>
        <v>100</v>
      </c>
      <c r="D660" s="1">
        <v>200</v>
      </c>
      <c r="E660" s="1">
        <f t="shared" ca="1" si="42"/>
        <v>100</v>
      </c>
      <c r="F660" s="1">
        <f ca="1">E660*$K$5</f>
        <v>10000</v>
      </c>
      <c r="G660" s="1">
        <f>D660*$K$6</f>
        <v>5000</v>
      </c>
      <c r="H660">
        <f t="shared" ca="1" si="43"/>
        <v>5000</v>
      </c>
    </row>
    <row r="661" spans="1:8" x14ac:dyDescent="0.25">
      <c r="A661" s="12">
        <v>660</v>
      </c>
      <c r="B661" s="39">
        <f t="shared" ca="1" si="40"/>
        <v>0.13102853757408361</v>
      </c>
      <c r="C661" s="1">
        <f t="shared" ca="1" si="41"/>
        <v>100</v>
      </c>
      <c r="D661" s="1">
        <v>200</v>
      </c>
      <c r="E661" s="1">
        <f t="shared" ca="1" si="42"/>
        <v>100</v>
      </c>
      <c r="F661" s="1">
        <f ca="1">E661*$K$5</f>
        <v>10000</v>
      </c>
      <c r="G661" s="1">
        <f>D661*$K$6</f>
        <v>5000</v>
      </c>
      <c r="H661">
        <f t="shared" ca="1" si="43"/>
        <v>5000</v>
      </c>
    </row>
    <row r="662" spans="1:8" x14ac:dyDescent="0.25">
      <c r="A662" s="12">
        <v>661</v>
      </c>
      <c r="B662" s="39">
        <f t="shared" ca="1" si="40"/>
        <v>0.15913459213376124</v>
      </c>
      <c r="C662" s="1">
        <f t="shared" ca="1" si="41"/>
        <v>100</v>
      </c>
      <c r="D662" s="1">
        <v>200</v>
      </c>
      <c r="E662" s="1">
        <f t="shared" ca="1" si="42"/>
        <v>100</v>
      </c>
      <c r="F662" s="1">
        <f ca="1">E662*$K$5</f>
        <v>10000</v>
      </c>
      <c r="G662" s="1">
        <f>D662*$K$6</f>
        <v>5000</v>
      </c>
      <c r="H662">
        <f t="shared" ca="1" si="43"/>
        <v>5000</v>
      </c>
    </row>
    <row r="663" spans="1:8" x14ac:dyDescent="0.25">
      <c r="A663" s="12">
        <v>662</v>
      </c>
      <c r="B663" s="39">
        <f t="shared" ca="1" si="40"/>
        <v>0.58165541941091392</v>
      </c>
      <c r="C663" s="1">
        <f t="shared" ca="1" si="41"/>
        <v>200</v>
      </c>
      <c r="D663" s="1">
        <v>200</v>
      </c>
      <c r="E663" s="1">
        <f t="shared" ca="1" si="42"/>
        <v>200</v>
      </c>
      <c r="F663" s="1">
        <f ca="1">E663*$K$5</f>
        <v>20000</v>
      </c>
      <c r="G663" s="1">
        <f>D663*$K$6</f>
        <v>5000</v>
      </c>
      <c r="H663">
        <f t="shared" ca="1" si="43"/>
        <v>15000</v>
      </c>
    </row>
    <row r="664" spans="1:8" x14ac:dyDescent="0.25">
      <c r="A664" s="12">
        <v>663</v>
      </c>
      <c r="B664" s="39">
        <f t="shared" ca="1" si="40"/>
        <v>0.28676970111279732</v>
      </c>
      <c r="C664" s="1">
        <f t="shared" ca="1" si="41"/>
        <v>100</v>
      </c>
      <c r="D664" s="1">
        <v>200</v>
      </c>
      <c r="E664" s="1">
        <f t="shared" ca="1" si="42"/>
        <v>100</v>
      </c>
      <c r="F664" s="1">
        <f ca="1">E664*$K$5</f>
        <v>10000</v>
      </c>
      <c r="G664" s="1">
        <f>D664*$K$6</f>
        <v>5000</v>
      </c>
      <c r="H664">
        <f t="shared" ca="1" si="43"/>
        <v>5000</v>
      </c>
    </row>
    <row r="665" spans="1:8" x14ac:dyDescent="0.25">
      <c r="A665" s="12">
        <v>664</v>
      </c>
      <c r="B665" s="39">
        <f t="shared" ca="1" si="40"/>
        <v>0.10548289171579328</v>
      </c>
      <c r="C665" s="1">
        <f t="shared" ca="1" si="41"/>
        <v>100</v>
      </c>
      <c r="D665" s="1">
        <v>200</v>
      </c>
      <c r="E665" s="1">
        <f t="shared" ca="1" si="42"/>
        <v>100</v>
      </c>
      <c r="F665" s="1">
        <f ca="1">E665*$K$5</f>
        <v>10000</v>
      </c>
      <c r="G665" s="1">
        <f>D665*$K$6</f>
        <v>5000</v>
      </c>
      <c r="H665">
        <f t="shared" ca="1" si="43"/>
        <v>5000</v>
      </c>
    </row>
    <row r="666" spans="1:8" x14ac:dyDescent="0.25">
      <c r="A666" s="12">
        <v>665</v>
      </c>
      <c r="B666" s="39">
        <f t="shared" ca="1" si="40"/>
        <v>0.53055115902138084</v>
      </c>
      <c r="C666" s="1">
        <f t="shared" ca="1" si="41"/>
        <v>200</v>
      </c>
      <c r="D666" s="1">
        <v>200</v>
      </c>
      <c r="E666" s="1">
        <f t="shared" ca="1" si="42"/>
        <v>200</v>
      </c>
      <c r="F666" s="1">
        <f ca="1">E666*$K$5</f>
        <v>20000</v>
      </c>
      <c r="G666" s="1">
        <f>D666*$K$6</f>
        <v>5000</v>
      </c>
      <c r="H666">
        <f t="shared" ca="1" si="43"/>
        <v>15000</v>
      </c>
    </row>
    <row r="667" spans="1:8" x14ac:dyDescent="0.25">
      <c r="A667" s="12">
        <v>666</v>
      </c>
      <c r="B667" s="39">
        <f t="shared" ca="1" si="40"/>
        <v>0.73930429231659966</v>
      </c>
      <c r="C667" s="1">
        <f t="shared" ca="1" si="41"/>
        <v>300</v>
      </c>
      <c r="D667" s="1">
        <v>200</v>
      </c>
      <c r="E667" s="1">
        <f t="shared" ca="1" si="42"/>
        <v>200</v>
      </c>
      <c r="F667" s="1">
        <f ca="1">E667*$K$5</f>
        <v>20000</v>
      </c>
      <c r="G667" s="1">
        <f>D667*$K$6</f>
        <v>5000</v>
      </c>
      <c r="H667">
        <f t="shared" ca="1" si="43"/>
        <v>15000</v>
      </c>
    </row>
    <row r="668" spans="1:8" x14ac:dyDescent="0.25">
      <c r="A668" s="12">
        <v>667</v>
      </c>
      <c r="B668" s="39">
        <f t="shared" ca="1" si="40"/>
        <v>0.17256236192846952</v>
      </c>
      <c r="C668" s="1">
        <f t="shared" ca="1" si="41"/>
        <v>100</v>
      </c>
      <c r="D668" s="1">
        <v>200</v>
      </c>
      <c r="E668" s="1">
        <f t="shared" ca="1" si="42"/>
        <v>100</v>
      </c>
      <c r="F668" s="1">
        <f ca="1">E668*$K$5</f>
        <v>10000</v>
      </c>
      <c r="G668" s="1">
        <f>D668*$K$6</f>
        <v>5000</v>
      </c>
      <c r="H668">
        <f t="shared" ca="1" si="43"/>
        <v>5000</v>
      </c>
    </row>
    <row r="669" spans="1:8" x14ac:dyDescent="0.25">
      <c r="A669" s="12">
        <v>668</v>
      </c>
      <c r="B669" s="39">
        <f t="shared" ca="1" si="40"/>
        <v>0.63760509213354377</v>
      </c>
      <c r="C669" s="1">
        <f t="shared" ca="1" si="41"/>
        <v>200</v>
      </c>
      <c r="D669" s="1">
        <v>200</v>
      </c>
      <c r="E669" s="1">
        <f t="shared" ca="1" si="42"/>
        <v>200</v>
      </c>
      <c r="F669" s="1">
        <f ca="1">E669*$K$5</f>
        <v>20000</v>
      </c>
      <c r="G669" s="1">
        <f>D669*$K$6</f>
        <v>5000</v>
      </c>
      <c r="H669">
        <f t="shared" ca="1" si="43"/>
        <v>15000</v>
      </c>
    </row>
    <row r="670" spans="1:8" x14ac:dyDescent="0.25">
      <c r="A670" s="12">
        <v>669</v>
      </c>
      <c r="B670" s="39">
        <f t="shared" ca="1" si="40"/>
        <v>5.2931068567575457E-2</v>
      </c>
      <c r="C670" s="1">
        <f t="shared" ca="1" si="41"/>
        <v>100</v>
      </c>
      <c r="D670" s="1">
        <v>200</v>
      </c>
      <c r="E670" s="1">
        <f t="shared" ca="1" si="42"/>
        <v>100</v>
      </c>
      <c r="F670" s="1">
        <f ca="1">E670*$K$5</f>
        <v>10000</v>
      </c>
      <c r="G670" s="1">
        <f>D670*$K$6</f>
        <v>5000</v>
      </c>
      <c r="H670">
        <f t="shared" ca="1" si="43"/>
        <v>5000</v>
      </c>
    </row>
    <row r="671" spans="1:8" x14ac:dyDescent="0.25">
      <c r="A671" s="12">
        <v>670</v>
      </c>
      <c r="B671" s="39">
        <f t="shared" ca="1" si="40"/>
        <v>0.59586367247549255</v>
      </c>
      <c r="C671" s="1">
        <f t="shared" ca="1" si="41"/>
        <v>200</v>
      </c>
      <c r="D671" s="1">
        <v>200</v>
      </c>
      <c r="E671" s="1">
        <f t="shared" ca="1" si="42"/>
        <v>200</v>
      </c>
      <c r="F671" s="1">
        <f ca="1">E671*$K$5</f>
        <v>20000</v>
      </c>
      <c r="G671" s="1">
        <f>D671*$K$6</f>
        <v>5000</v>
      </c>
      <c r="H671">
        <f t="shared" ca="1" si="43"/>
        <v>15000</v>
      </c>
    </row>
    <row r="672" spans="1:8" x14ac:dyDescent="0.25">
      <c r="A672" s="12">
        <v>671</v>
      </c>
      <c r="B672" s="39">
        <f t="shared" ca="1" si="40"/>
        <v>0.80853216897946933</v>
      </c>
      <c r="C672" s="1">
        <f t="shared" ca="1" si="41"/>
        <v>300</v>
      </c>
      <c r="D672" s="1">
        <v>200</v>
      </c>
      <c r="E672" s="1">
        <f t="shared" ca="1" si="42"/>
        <v>200</v>
      </c>
      <c r="F672" s="1">
        <f ca="1">E672*$K$5</f>
        <v>20000</v>
      </c>
      <c r="G672" s="1">
        <f>D672*$K$6</f>
        <v>5000</v>
      </c>
      <c r="H672">
        <f t="shared" ca="1" si="43"/>
        <v>15000</v>
      </c>
    </row>
    <row r="673" spans="1:8" x14ac:dyDescent="0.25">
      <c r="A673" s="12">
        <v>672</v>
      </c>
      <c r="B673" s="39">
        <f t="shared" ca="1" si="40"/>
        <v>0.6640070927280679</v>
      </c>
      <c r="C673" s="1">
        <f t="shared" ca="1" si="41"/>
        <v>200</v>
      </c>
      <c r="D673" s="1">
        <v>200</v>
      </c>
      <c r="E673" s="1">
        <f t="shared" ca="1" si="42"/>
        <v>200</v>
      </c>
      <c r="F673" s="1">
        <f ca="1">E673*$K$5</f>
        <v>20000</v>
      </c>
      <c r="G673" s="1">
        <f>D673*$K$6</f>
        <v>5000</v>
      </c>
      <c r="H673">
        <f t="shared" ca="1" si="43"/>
        <v>15000</v>
      </c>
    </row>
    <row r="674" spans="1:8" x14ac:dyDescent="0.25">
      <c r="A674" s="12">
        <v>673</v>
      </c>
      <c r="B674" s="39">
        <f t="shared" ca="1" si="40"/>
        <v>0.42803681220891632</v>
      </c>
      <c r="C674" s="1">
        <f t="shared" ca="1" si="41"/>
        <v>200</v>
      </c>
      <c r="D674" s="1">
        <v>200</v>
      </c>
      <c r="E674" s="1">
        <f t="shared" ca="1" si="42"/>
        <v>200</v>
      </c>
      <c r="F674" s="1">
        <f ca="1">E674*$K$5</f>
        <v>20000</v>
      </c>
      <c r="G674" s="1">
        <f>D674*$K$6</f>
        <v>5000</v>
      </c>
      <c r="H674">
        <f t="shared" ca="1" si="43"/>
        <v>15000</v>
      </c>
    </row>
    <row r="675" spans="1:8" x14ac:dyDescent="0.25">
      <c r="A675" s="12">
        <v>674</v>
      </c>
      <c r="B675" s="39">
        <f t="shared" ca="1" si="40"/>
        <v>0.55237005849636134</v>
      </c>
      <c r="C675" s="1">
        <f t="shared" ca="1" si="41"/>
        <v>200</v>
      </c>
      <c r="D675" s="1">
        <v>200</v>
      </c>
      <c r="E675" s="1">
        <f t="shared" ca="1" si="42"/>
        <v>200</v>
      </c>
      <c r="F675" s="1">
        <f ca="1">E675*$K$5</f>
        <v>20000</v>
      </c>
      <c r="G675" s="1">
        <f>D675*$K$6</f>
        <v>5000</v>
      </c>
      <c r="H675">
        <f t="shared" ca="1" si="43"/>
        <v>15000</v>
      </c>
    </row>
    <row r="676" spans="1:8" x14ac:dyDescent="0.25">
      <c r="A676" s="12">
        <v>675</v>
      </c>
      <c r="B676" s="39">
        <f t="shared" ca="1" si="40"/>
        <v>0.13503440008112499</v>
      </c>
      <c r="C676" s="1">
        <f t="shared" ca="1" si="41"/>
        <v>100</v>
      </c>
      <c r="D676" s="1">
        <v>200</v>
      </c>
      <c r="E676" s="1">
        <f t="shared" ca="1" si="42"/>
        <v>100</v>
      </c>
      <c r="F676" s="1">
        <f ca="1">E676*$K$5</f>
        <v>10000</v>
      </c>
      <c r="G676" s="1">
        <f>D676*$K$6</f>
        <v>5000</v>
      </c>
      <c r="H676">
        <f t="shared" ca="1" si="43"/>
        <v>5000</v>
      </c>
    </row>
    <row r="677" spans="1:8" x14ac:dyDescent="0.25">
      <c r="A677" s="12">
        <v>676</v>
      </c>
      <c r="B677" s="39">
        <f t="shared" ca="1" si="40"/>
        <v>0.68667410318285826</v>
      </c>
      <c r="C677" s="1">
        <f t="shared" ca="1" si="41"/>
        <v>300</v>
      </c>
      <c r="D677" s="1">
        <v>200</v>
      </c>
      <c r="E677" s="1">
        <f t="shared" ca="1" si="42"/>
        <v>200</v>
      </c>
      <c r="F677" s="1">
        <f ca="1">E677*$K$5</f>
        <v>20000</v>
      </c>
      <c r="G677" s="1">
        <f>D677*$K$6</f>
        <v>5000</v>
      </c>
      <c r="H677">
        <f t="shared" ca="1" si="43"/>
        <v>15000</v>
      </c>
    </row>
    <row r="678" spans="1:8" x14ac:dyDescent="0.25">
      <c r="A678" s="12">
        <v>677</v>
      </c>
      <c r="B678" s="39">
        <f t="shared" ca="1" si="40"/>
        <v>0.85633852505035457</v>
      </c>
      <c r="C678" s="1">
        <f t="shared" ca="1" si="41"/>
        <v>300</v>
      </c>
      <c r="D678" s="1">
        <v>200</v>
      </c>
      <c r="E678" s="1">
        <f t="shared" ca="1" si="42"/>
        <v>200</v>
      </c>
      <c r="F678" s="1">
        <f ca="1">E678*$K$5</f>
        <v>20000</v>
      </c>
      <c r="G678" s="1">
        <f>D678*$K$6</f>
        <v>5000</v>
      </c>
      <c r="H678">
        <f t="shared" ca="1" si="43"/>
        <v>15000</v>
      </c>
    </row>
    <row r="679" spans="1:8" x14ac:dyDescent="0.25">
      <c r="A679" s="12">
        <v>678</v>
      </c>
      <c r="B679" s="39">
        <f t="shared" ca="1" si="40"/>
        <v>0.82333668370767821</v>
      </c>
      <c r="C679" s="1">
        <f t="shared" ca="1" si="41"/>
        <v>300</v>
      </c>
      <c r="D679" s="1">
        <v>200</v>
      </c>
      <c r="E679" s="1">
        <f t="shared" ca="1" si="42"/>
        <v>200</v>
      </c>
      <c r="F679" s="1">
        <f ca="1">E679*$K$5</f>
        <v>20000</v>
      </c>
      <c r="G679" s="1">
        <f>D679*$K$6</f>
        <v>5000</v>
      </c>
      <c r="H679">
        <f t="shared" ca="1" si="43"/>
        <v>15000</v>
      </c>
    </row>
    <row r="680" spans="1:8" x14ac:dyDescent="0.25">
      <c r="A680" s="12">
        <v>679</v>
      </c>
      <c r="B680" s="39">
        <f t="shared" ca="1" si="40"/>
        <v>0.79107657645708307</v>
      </c>
      <c r="C680" s="1">
        <f t="shared" ca="1" si="41"/>
        <v>300</v>
      </c>
      <c r="D680" s="1">
        <v>200</v>
      </c>
      <c r="E680" s="1">
        <f t="shared" ca="1" si="42"/>
        <v>200</v>
      </c>
      <c r="F680" s="1">
        <f ca="1">E680*$K$5</f>
        <v>20000</v>
      </c>
      <c r="G680" s="1">
        <f>D680*$K$6</f>
        <v>5000</v>
      </c>
      <c r="H680">
        <f t="shared" ca="1" si="43"/>
        <v>15000</v>
      </c>
    </row>
    <row r="681" spans="1:8" x14ac:dyDescent="0.25">
      <c r="A681" s="12">
        <v>680</v>
      </c>
      <c r="B681" s="39">
        <f t="shared" ca="1" si="40"/>
        <v>0.28932233203604762</v>
      </c>
      <c r="C681" s="1">
        <f t="shared" ca="1" si="41"/>
        <v>100</v>
      </c>
      <c r="D681" s="1">
        <v>200</v>
      </c>
      <c r="E681" s="1">
        <f t="shared" ca="1" si="42"/>
        <v>100</v>
      </c>
      <c r="F681" s="1">
        <f ca="1">E681*$K$5</f>
        <v>10000</v>
      </c>
      <c r="G681" s="1">
        <f>D681*$K$6</f>
        <v>5000</v>
      </c>
      <c r="H681">
        <f t="shared" ca="1" si="43"/>
        <v>5000</v>
      </c>
    </row>
    <row r="682" spans="1:8" x14ac:dyDescent="0.25">
      <c r="A682" s="12">
        <v>681</v>
      </c>
      <c r="B682" s="39">
        <f t="shared" ca="1" si="40"/>
        <v>4.6704141259655385E-2</v>
      </c>
      <c r="C682" s="1">
        <f t="shared" ca="1" si="41"/>
        <v>100</v>
      </c>
      <c r="D682" s="1">
        <v>200</v>
      </c>
      <c r="E682" s="1">
        <f t="shared" ca="1" si="42"/>
        <v>100</v>
      </c>
      <c r="F682" s="1">
        <f ca="1">E682*$K$5</f>
        <v>10000</v>
      </c>
      <c r="G682" s="1">
        <f>D682*$K$6</f>
        <v>5000</v>
      </c>
      <c r="H682">
        <f t="shared" ca="1" si="43"/>
        <v>5000</v>
      </c>
    </row>
    <row r="683" spans="1:8" x14ac:dyDescent="0.25">
      <c r="A683" s="12">
        <v>682</v>
      </c>
      <c r="B683" s="39">
        <f t="shared" ca="1" si="40"/>
        <v>0.33802134175079435</v>
      </c>
      <c r="C683" s="1">
        <f t="shared" ca="1" si="41"/>
        <v>200</v>
      </c>
      <c r="D683" s="1">
        <v>200</v>
      </c>
      <c r="E683" s="1">
        <f t="shared" ca="1" si="42"/>
        <v>200</v>
      </c>
      <c r="F683" s="1">
        <f ca="1">E683*$K$5</f>
        <v>20000</v>
      </c>
      <c r="G683" s="1">
        <f>D683*$K$6</f>
        <v>5000</v>
      </c>
      <c r="H683">
        <f t="shared" ca="1" si="43"/>
        <v>15000</v>
      </c>
    </row>
    <row r="684" spans="1:8" x14ac:dyDescent="0.25">
      <c r="A684" s="12">
        <v>683</v>
      </c>
      <c r="B684" s="39">
        <f t="shared" ca="1" si="40"/>
        <v>0.30256469204505076</v>
      </c>
      <c r="C684" s="1">
        <f t="shared" ca="1" si="41"/>
        <v>100</v>
      </c>
      <c r="D684" s="1">
        <v>200</v>
      </c>
      <c r="E684" s="1">
        <f t="shared" ca="1" si="42"/>
        <v>100</v>
      </c>
      <c r="F684" s="1">
        <f ca="1">E684*$K$5</f>
        <v>10000</v>
      </c>
      <c r="G684" s="1">
        <f>D684*$K$6</f>
        <v>5000</v>
      </c>
      <c r="H684">
        <f t="shared" ca="1" si="43"/>
        <v>5000</v>
      </c>
    </row>
    <row r="685" spans="1:8" x14ac:dyDescent="0.25">
      <c r="A685" s="12">
        <v>684</v>
      </c>
      <c r="B685" s="39">
        <f t="shared" ca="1" si="40"/>
        <v>2.295307839776084E-2</v>
      </c>
      <c r="C685" s="1">
        <f t="shared" ca="1" si="41"/>
        <v>100</v>
      </c>
      <c r="D685" s="1">
        <v>200</v>
      </c>
      <c r="E685" s="1">
        <f t="shared" ca="1" si="42"/>
        <v>100</v>
      </c>
      <c r="F685" s="1">
        <f ca="1">E685*$K$5</f>
        <v>10000</v>
      </c>
      <c r="G685" s="1">
        <f>D685*$K$6</f>
        <v>5000</v>
      </c>
      <c r="H685">
        <f t="shared" ca="1" si="43"/>
        <v>5000</v>
      </c>
    </row>
    <row r="686" spans="1:8" x14ac:dyDescent="0.25">
      <c r="A686" s="12">
        <v>685</v>
      </c>
      <c r="B686" s="39">
        <f t="shared" ca="1" si="40"/>
        <v>0.47918387261207673</v>
      </c>
      <c r="C686" s="1">
        <f t="shared" ca="1" si="41"/>
        <v>200</v>
      </c>
      <c r="D686" s="1">
        <v>200</v>
      </c>
      <c r="E686" s="1">
        <f t="shared" ca="1" si="42"/>
        <v>200</v>
      </c>
      <c r="F686" s="1">
        <f ca="1">E686*$K$5</f>
        <v>20000</v>
      </c>
      <c r="G686" s="1">
        <f>D686*$K$6</f>
        <v>5000</v>
      </c>
      <c r="H686">
        <f t="shared" ca="1" si="43"/>
        <v>15000</v>
      </c>
    </row>
    <row r="687" spans="1:8" x14ac:dyDescent="0.25">
      <c r="A687" s="12">
        <v>686</v>
      </c>
      <c r="B687" s="39">
        <f t="shared" ca="1" si="40"/>
        <v>0.78624770512465503</v>
      </c>
      <c r="C687" s="1">
        <f t="shared" ca="1" si="41"/>
        <v>300</v>
      </c>
      <c r="D687" s="1">
        <v>200</v>
      </c>
      <c r="E687" s="1">
        <f t="shared" ca="1" si="42"/>
        <v>200</v>
      </c>
      <c r="F687" s="1">
        <f ca="1">E687*$K$5</f>
        <v>20000</v>
      </c>
      <c r="G687" s="1">
        <f>D687*$K$6</f>
        <v>5000</v>
      </c>
      <c r="H687">
        <f t="shared" ca="1" si="43"/>
        <v>15000</v>
      </c>
    </row>
    <row r="688" spans="1:8" x14ac:dyDescent="0.25">
      <c r="A688" s="12">
        <v>687</v>
      </c>
      <c r="B688" s="39">
        <f t="shared" ca="1" si="40"/>
        <v>0.77220179947792089</v>
      </c>
      <c r="C688" s="1">
        <f t="shared" ca="1" si="41"/>
        <v>300</v>
      </c>
      <c r="D688" s="1">
        <v>200</v>
      </c>
      <c r="E688" s="1">
        <f t="shared" ca="1" si="42"/>
        <v>200</v>
      </c>
      <c r="F688" s="1">
        <f ca="1">E688*$K$5</f>
        <v>20000</v>
      </c>
      <c r="G688" s="1">
        <f>D688*$K$6</f>
        <v>5000</v>
      </c>
      <c r="H688">
        <f t="shared" ca="1" si="43"/>
        <v>15000</v>
      </c>
    </row>
    <row r="689" spans="1:8" x14ac:dyDescent="0.25">
      <c r="A689" s="12">
        <v>688</v>
      </c>
      <c r="B689" s="39">
        <f t="shared" ca="1" si="40"/>
        <v>0.44768944873393246</v>
      </c>
      <c r="C689" s="1">
        <f t="shared" ca="1" si="41"/>
        <v>200</v>
      </c>
      <c r="D689" s="1">
        <v>200</v>
      </c>
      <c r="E689" s="1">
        <f t="shared" ca="1" si="42"/>
        <v>200</v>
      </c>
      <c r="F689" s="1">
        <f ca="1">E689*$K$5</f>
        <v>20000</v>
      </c>
      <c r="G689" s="1">
        <f>D689*$K$6</f>
        <v>5000</v>
      </c>
      <c r="H689">
        <f t="shared" ca="1" si="43"/>
        <v>15000</v>
      </c>
    </row>
    <row r="690" spans="1:8" x14ac:dyDescent="0.25">
      <c r="A690" s="12">
        <v>689</v>
      </c>
      <c r="B690" s="39">
        <f t="shared" ca="1" si="40"/>
        <v>0.86450421725865489</v>
      </c>
      <c r="C690" s="1">
        <f t="shared" ca="1" si="41"/>
        <v>300</v>
      </c>
      <c r="D690" s="1">
        <v>200</v>
      </c>
      <c r="E690" s="1">
        <f t="shared" ca="1" si="42"/>
        <v>200</v>
      </c>
      <c r="F690" s="1">
        <f ca="1">E690*$K$5</f>
        <v>20000</v>
      </c>
      <c r="G690" s="1">
        <f>D690*$K$6</f>
        <v>5000</v>
      </c>
      <c r="H690">
        <f t="shared" ca="1" si="43"/>
        <v>15000</v>
      </c>
    </row>
    <row r="691" spans="1:8" x14ac:dyDescent="0.25">
      <c r="A691" s="12">
        <v>690</v>
      </c>
      <c r="B691" s="39">
        <f t="shared" ca="1" si="40"/>
        <v>0.94697638772378645</v>
      </c>
      <c r="C691" s="1">
        <f t="shared" ca="1" si="41"/>
        <v>300</v>
      </c>
      <c r="D691" s="1">
        <v>200</v>
      </c>
      <c r="E691" s="1">
        <f t="shared" ca="1" si="42"/>
        <v>200</v>
      </c>
      <c r="F691" s="1">
        <f ca="1">E691*$K$5</f>
        <v>20000</v>
      </c>
      <c r="G691" s="1">
        <f>D691*$K$6</f>
        <v>5000</v>
      </c>
      <c r="H691">
        <f t="shared" ca="1" si="43"/>
        <v>15000</v>
      </c>
    </row>
    <row r="692" spans="1:8" x14ac:dyDescent="0.25">
      <c r="A692" s="12">
        <v>691</v>
      </c>
      <c r="B692" s="39">
        <f t="shared" ca="1" si="40"/>
        <v>0.75199427422959997</v>
      </c>
      <c r="C692" s="1">
        <f t="shared" ca="1" si="41"/>
        <v>300</v>
      </c>
      <c r="D692" s="1">
        <v>200</v>
      </c>
      <c r="E692" s="1">
        <f t="shared" ca="1" si="42"/>
        <v>200</v>
      </c>
      <c r="F692" s="1">
        <f ca="1">E692*$K$5</f>
        <v>20000</v>
      </c>
      <c r="G692" s="1">
        <f>D692*$K$6</f>
        <v>5000</v>
      </c>
      <c r="H692">
        <f t="shared" ca="1" si="43"/>
        <v>15000</v>
      </c>
    </row>
    <row r="693" spans="1:8" x14ac:dyDescent="0.25">
      <c r="A693" s="12">
        <v>692</v>
      </c>
      <c r="B693" s="39">
        <f t="shared" ca="1" si="40"/>
        <v>0.92897751646918403</v>
      </c>
      <c r="C693" s="1">
        <f t="shared" ca="1" si="41"/>
        <v>300</v>
      </c>
      <c r="D693" s="1">
        <v>200</v>
      </c>
      <c r="E693" s="1">
        <f t="shared" ca="1" si="42"/>
        <v>200</v>
      </c>
      <c r="F693" s="1">
        <f ca="1">E693*$K$5</f>
        <v>20000</v>
      </c>
      <c r="G693" s="1">
        <f>D693*$K$6</f>
        <v>5000</v>
      </c>
      <c r="H693">
        <f t="shared" ca="1" si="43"/>
        <v>15000</v>
      </c>
    </row>
    <row r="694" spans="1:8" x14ac:dyDescent="0.25">
      <c r="A694" s="12">
        <v>693</v>
      </c>
      <c r="B694" s="39">
        <f t="shared" ca="1" si="40"/>
        <v>0.71986701971348976</v>
      </c>
      <c r="C694" s="1">
        <f t="shared" ca="1" si="41"/>
        <v>300</v>
      </c>
      <c r="D694" s="1">
        <v>200</v>
      </c>
      <c r="E694" s="1">
        <f t="shared" ca="1" si="42"/>
        <v>200</v>
      </c>
      <c r="F694" s="1">
        <f ca="1">E694*$K$5</f>
        <v>20000</v>
      </c>
      <c r="G694" s="1">
        <f>D694*$K$6</f>
        <v>5000</v>
      </c>
      <c r="H694">
        <f t="shared" ca="1" si="43"/>
        <v>15000</v>
      </c>
    </row>
    <row r="695" spans="1:8" x14ac:dyDescent="0.25">
      <c r="A695" s="12">
        <v>694</v>
      </c>
      <c r="B695" s="39">
        <f t="shared" ca="1" si="40"/>
        <v>0.94054009475645406</v>
      </c>
      <c r="C695" s="1">
        <f t="shared" ca="1" si="41"/>
        <v>300</v>
      </c>
      <c r="D695" s="1">
        <v>200</v>
      </c>
      <c r="E695" s="1">
        <f t="shared" ca="1" si="42"/>
        <v>200</v>
      </c>
      <c r="F695" s="1">
        <f ca="1">E695*$K$5</f>
        <v>20000</v>
      </c>
      <c r="G695" s="1">
        <f>D695*$K$6</f>
        <v>5000</v>
      </c>
      <c r="H695">
        <f t="shared" ca="1" si="43"/>
        <v>15000</v>
      </c>
    </row>
    <row r="696" spans="1:8" x14ac:dyDescent="0.25">
      <c r="A696" s="12">
        <v>695</v>
      </c>
      <c r="B696" s="39">
        <f t="shared" ca="1" si="40"/>
        <v>4.0175688046583113E-3</v>
      </c>
      <c r="C696" s="1">
        <f t="shared" ca="1" si="41"/>
        <v>100</v>
      </c>
      <c r="D696" s="1">
        <v>200</v>
      </c>
      <c r="E696" s="1">
        <f t="shared" ca="1" si="42"/>
        <v>100</v>
      </c>
      <c r="F696" s="1">
        <f ca="1">E696*$K$5</f>
        <v>10000</v>
      </c>
      <c r="G696" s="1">
        <f>D696*$K$6</f>
        <v>5000</v>
      </c>
      <c r="H696">
        <f t="shared" ca="1" si="43"/>
        <v>5000</v>
      </c>
    </row>
    <row r="697" spans="1:8" x14ac:dyDescent="0.25">
      <c r="A697" s="12">
        <v>696</v>
      </c>
      <c r="B697" s="39">
        <f t="shared" ca="1" si="40"/>
        <v>0.83196941244370448</v>
      </c>
      <c r="C697" s="1">
        <f t="shared" ca="1" si="41"/>
        <v>300</v>
      </c>
      <c r="D697" s="1">
        <v>200</v>
      </c>
      <c r="E697" s="1">
        <f t="shared" ca="1" si="42"/>
        <v>200</v>
      </c>
      <c r="F697" s="1">
        <f ca="1">E697*$K$5</f>
        <v>20000</v>
      </c>
      <c r="G697" s="1">
        <f>D697*$K$6</f>
        <v>5000</v>
      </c>
      <c r="H697">
        <f t="shared" ca="1" si="43"/>
        <v>15000</v>
      </c>
    </row>
    <row r="698" spans="1:8" x14ac:dyDescent="0.25">
      <c r="A698" s="12">
        <v>697</v>
      </c>
      <c r="B698" s="39">
        <f t="shared" ca="1" si="40"/>
        <v>0.298599510036898</v>
      </c>
      <c r="C698" s="1">
        <f t="shared" ca="1" si="41"/>
        <v>100</v>
      </c>
      <c r="D698" s="1">
        <v>200</v>
      </c>
      <c r="E698" s="1">
        <f t="shared" ca="1" si="42"/>
        <v>100</v>
      </c>
      <c r="F698" s="1">
        <f ca="1">E698*$K$5</f>
        <v>10000</v>
      </c>
      <c r="G698" s="1">
        <f>D698*$K$6</f>
        <v>5000</v>
      </c>
      <c r="H698">
        <f t="shared" ca="1" si="43"/>
        <v>5000</v>
      </c>
    </row>
    <row r="699" spans="1:8" x14ac:dyDescent="0.25">
      <c r="A699" s="12">
        <v>698</v>
      </c>
      <c r="B699" s="39">
        <f t="shared" ca="1" si="40"/>
        <v>0.88303658073173874</v>
      </c>
      <c r="C699" s="1">
        <f t="shared" ca="1" si="41"/>
        <v>300</v>
      </c>
      <c r="D699" s="1">
        <v>200</v>
      </c>
      <c r="E699" s="1">
        <f t="shared" ca="1" si="42"/>
        <v>200</v>
      </c>
      <c r="F699" s="1">
        <f ca="1">E699*$K$5</f>
        <v>20000</v>
      </c>
      <c r="G699" s="1">
        <f>D699*$K$6</f>
        <v>5000</v>
      </c>
      <c r="H699">
        <f t="shared" ca="1" si="43"/>
        <v>15000</v>
      </c>
    </row>
    <row r="700" spans="1:8" x14ac:dyDescent="0.25">
      <c r="A700" s="12">
        <v>699</v>
      </c>
      <c r="B700" s="39">
        <f t="shared" ca="1" si="40"/>
        <v>0.94430256365405174</v>
      </c>
      <c r="C700" s="1">
        <f t="shared" ca="1" si="41"/>
        <v>300</v>
      </c>
      <c r="D700" s="1">
        <v>200</v>
      </c>
      <c r="E700" s="1">
        <f t="shared" ca="1" si="42"/>
        <v>200</v>
      </c>
      <c r="F700" s="1">
        <f ca="1">E700*$K$5</f>
        <v>20000</v>
      </c>
      <c r="G700" s="1">
        <f>D700*$K$6</f>
        <v>5000</v>
      </c>
      <c r="H700">
        <f t="shared" ca="1" si="43"/>
        <v>15000</v>
      </c>
    </row>
    <row r="701" spans="1:8" x14ac:dyDescent="0.25">
      <c r="A701" s="12">
        <v>700</v>
      </c>
      <c r="B701" s="39">
        <f t="shared" ca="1" si="40"/>
        <v>0.67851062388452477</v>
      </c>
      <c r="C701" s="1">
        <f t="shared" ca="1" si="41"/>
        <v>300</v>
      </c>
      <c r="D701" s="1">
        <v>200</v>
      </c>
      <c r="E701" s="1">
        <f t="shared" ca="1" si="42"/>
        <v>200</v>
      </c>
      <c r="F701" s="1">
        <f ca="1">E701*$K$5</f>
        <v>20000</v>
      </c>
      <c r="G701" s="1">
        <f>D701*$K$6</f>
        <v>5000</v>
      </c>
      <c r="H701">
        <f t="shared" ca="1" si="43"/>
        <v>15000</v>
      </c>
    </row>
    <row r="702" spans="1:8" x14ac:dyDescent="0.25">
      <c r="A702" s="12">
        <v>701</v>
      </c>
      <c r="B702" s="39">
        <f t="shared" ca="1" si="40"/>
        <v>0.81347972704960592</v>
      </c>
      <c r="C702" s="1">
        <f t="shared" ca="1" si="41"/>
        <v>300</v>
      </c>
      <c r="D702" s="1">
        <v>200</v>
      </c>
      <c r="E702" s="1">
        <f t="shared" ca="1" si="42"/>
        <v>200</v>
      </c>
      <c r="F702" s="1">
        <f ca="1">E702*$K$5</f>
        <v>20000</v>
      </c>
      <c r="G702" s="1">
        <f>D702*$K$6</f>
        <v>5000</v>
      </c>
      <c r="H702">
        <f t="shared" ca="1" si="43"/>
        <v>15000</v>
      </c>
    </row>
    <row r="703" spans="1:8" x14ac:dyDescent="0.25">
      <c r="A703" s="12">
        <v>702</v>
      </c>
      <c r="B703" s="39">
        <f t="shared" ca="1" si="40"/>
        <v>0.88873761478371471</v>
      </c>
      <c r="C703" s="1">
        <f t="shared" ca="1" si="41"/>
        <v>300</v>
      </c>
      <c r="D703" s="1">
        <v>200</v>
      </c>
      <c r="E703" s="1">
        <f t="shared" ca="1" si="42"/>
        <v>200</v>
      </c>
      <c r="F703" s="1">
        <f ca="1">E703*$K$5</f>
        <v>20000</v>
      </c>
      <c r="G703" s="1">
        <f>D703*$K$6</f>
        <v>5000</v>
      </c>
      <c r="H703">
        <f t="shared" ca="1" si="43"/>
        <v>15000</v>
      </c>
    </row>
    <row r="704" spans="1:8" x14ac:dyDescent="0.25">
      <c r="A704" s="12">
        <v>703</v>
      </c>
      <c r="B704" s="39">
        <f t="shared" ca="1" si="40"/>
        <v>6.103735505457164E-2</v>
      </c>
      <c r="C704" s="1">
        <f t="shared" ca="1" si="41"/>
        <v>100</v>
      </c>
      <c r="D704" s="1">
        <v>200</v>
      </c>
      <c r="E704" s="1">
        <f t="shared" ca="1" si="42"/>
        <v>100</v>
      </c>
      <c r="F704" s="1">
        <f ca="1">E704*$K$5</f>
        <v>10000</v>
      </c>
      <c r="G704" s="1">
        <f>D704*$K$6</f>
        <v>5000</v>
      </c>
      <c r="H704">
        <f t="shared" ca="1" si="43"/>
        <v>5000</v>
      </c>
    </row>
    <row r="705" spans="1:8" x14ac:dyDescent="0.25">
      <c r="A705" s="12">
        <v>704</v>
      </c>
      <c r="B705" s="39">
        <f t="shared" ca="1" si="40"/>
        <v>0.58686656483516619</v>
      </c>
      <c r="C705" s="1">
        <f t="shared" ca="1" si="41"/>
        <v>200</v>
      </c>
      <c r="D705" s="1">
        <v>200</v>
      </c>
      <c r="E705" s="1">
        <f t="shared" ca="1" si="42"/>
        <v>200</v>
      </c>
      <c r="F705" s="1">
        <f ca="1">E705*$K$5</f>
        <v>20000</v>
      </c>
      <c r="G705" s="1">
        <f>D705*$K$6</f>
        <v>5000</v>
      </c>
      <c r="H705">
        <f t="shared" ca="1" si="43"/>
        <v>15000</v>
      </c>
    </row>
    <row r="706" spans="1:8" x14ac:dyDescent="0.25">
      <c r="A706" s="12">
        <v>705</v>
      </c>
      <c r="B706" s="39">
        <f t="shared" ca="1" si="40"/>
        <v>0.91931345989349555</v>
      </c>
      <c r="C706" s="1">
        <f t="shared" ca="1" si="41"/>
        <v>300</v>
      </c>
      <c r="D706" s="1">
        <v>200</v>
      </c>
      <c r="E706" s="1">
        <f t="shared" ca="1" si="42"/>
        <v>200</v>
      </c>
      <c r="F706" s="1">
        <f ca="1">E706*$K$5</f>
        <v>20000</v>
      </c>
      <c r="G706" s="1">
        <f>D706*$K$6</f>
        <v>5000</v>
      </c>
      <c r="H706">
        <f t="shared" ca="1" si="43"/>
        <v>15000</v>
      </c>
    </row>
    <row r="707" spans="1:8" x14ac:dyDescent="0.25">
      <c r="A707" s="12">
        <v>706</v>
      </c>
      <c r="B707" s="39">
        <f t="shared" ref="B707:B770" ca="1" si="44">RAND()</f>
        <v>0.88856017425104727</v>
      </c>
      <c r="C707" s="1">
        <f t="shared" ref="C707:C770" ca="1" si="45">IF(B707&lt;1/3,100,IF(B707&lt;2/3,200,300))</f>
        <v>300</v>
      </c>
      <c r="D707" s="1">
        <v>200</v>
      </c>
      <c r="E707" s="1">
        <f t="shared" ref="E707:E770" ca="1" si="46">MIN(C707:D707)</f>
        <v>200</v>
      </c>
      <c r="F707" s="1">
        <f ca="1">E707*$K$5</f>
        <v>20000</v>
      </c>
      <c r="G707" s="1">
        <f>D707*$K$6</f>
        <v>5000</v>
      </c>
      <c r="H707">
        <f t="shared" ref="H707:H770" ca="1" si="47">F707-G707</f>
        <v>15000</v>
      </c>
    </row>
    <row r="708" spans="1:8" x14ac:dyDescent="0.25">
      <c r="A708" s="12">
        <v>707</v>
      </c>
      <c r="B708" s="39">
        <f t="shared" ca="1" si="44"/>
        <v>0.24767534153337667</v>
      </c>
      <c r="C708" s="1">
        <f t="shared" ca="1" si="45"/>
        <v>100</v>
      </c>
      <c r="D708" s="1">
        <v>200</v>
      </c>
      <c r="E708" s="1">
        <f t="shared" ca="1" si="46"/>
        <v>100</v>
      </c>
      <c r="F708" s="1">
        <f ca="1">E708*$K$5</f>
        <v>10000</v>
      </c>
      <c r="G708" s="1">
        <f>D708*$K$6</f>
        <v>5000</v>
      </c>
      <c r="H708">
        <f t="shared" ca="1" si="47"/>
        <v>5000</v>
      </c>
    </row>
    <row r="709" spans="1:8" x14ac:dyDescent="0.25">
      <c r="A709" s="12">
        <v>708</v>
      </c>
      <c r="B709" s="39">
        <f t="shared" ca="1" si="44"/>
        <v>0.49952902155187329</v>
      </c>
      <c r="C709" s="1">
        <f t="shared" ca="1" si="45"/>
        <v>200</v>
      </c>
      <c r="D709" s="1">
        <v>200</v>
      </c>
      <c r="E709" s="1">
        <f t="shared" ca="1" si="46"/>
        <v>200</v>
      </c>
      <c r="F709" s="1">
        <f ca="1">E709*$K$5</f>
        <v>20000</v>
      </c>
      <c r="G709" s="1">
        <f>D709*$K$6</f>
        <v>5000</v>
      </c>
      <c r="H709">
        <f t="shared" ca="1" si="47"/>
        <v>15000</v>
      </c>
    </row>
    <row r="710" spans="1:8" x14ac:dyDescent="0.25">
      <c r="A710" s="12">
        <v>709</v>
      </c>
      <c r="B710" s="39">
        <f t="shared" ca="1" si="44"/>
        <v>0.3232413389836859</v>
      </c>
      <c r="C710" s="1">
        <f t="shared" ca="1" si="45"/>
        <v>100</v>
      </c>
      <c r="D710" s="1">
        <v>200</v>
      </c>
      <c r="E710" s="1">
        <f t="shared" ca="1" si="46"/>
        <v>100</v>
      </c>
      <c r="F710" s="1">
        <f ca="1">E710*$K$5</f>
        <v>10000</v>
      </c>
      <c r="G710" s="1">
        <f>D710*$K$6</f>
        <v>5000</v>
      </c>
      <c r="H710">
        <f t="shared" ca="1" si="47"/>
        <v>5000</v>
      </c>
    </row>
    <row r="711" spans="1:8" x14ac:dyDescent="0.25">
      <c r="A711" s="12">
        <v>710</v>
      </c>
      <c r="B711" s="39">
        <f t="shared" ca="1" si="44"/>
        <v>0.72105563732843714</v>
      </c>
      <c r="C711" s="1">
        <f t="shared" ca="1" si="45"/>
        <v>300</v>
      </c>
      <c r="D711" s="1">
        <v>200</v>
      </c>
      <c r="E711" s="1">
        <f t="shared" ca="1" si="46"/>
        <v>200</v>
      </c>
      <c r="F711" s="1">
        <f ca="1">E711*$K$5</f>
        <v>20000</v>
      </c>
      <c r="G711" s="1">
        <f>D711*$K$6</f>
        <v>5000</v>
      </c>
      <c r="H711">
        <f t="shared" ca="1" si="47"/>
        <v>15000</v>
      </c>
    </row>
    <row r="712" spans="1:8" x14ac:dyDescent="0.25">
      <c r="A712" s="12">
        <v>711</v>
      </c>
      <c r="B712" s="39">
        <f t="shared" ca="1" si="44"/>
        <v>0.44362154894861927</v>
      </c>
      <c r="C712" s="1">
        <f t="shared" ca="1" si="45"/>
        <v>200</v>
      </c>
      <c r="D712" s="1">
        <v>200</v>
      </c>
      <c r="E712" s="1">
        <f t="shared" ca="1" si="46"/>
        <v>200</v>
      </c>
      <c r="F712" s="1">
        <f ca="1">E712*$K$5</f>
        <v>20000</v>
      </c>
      <c r="G712" s="1">
        <f>D712*$K$6</f>
        <v>5000</v>
      </c>
      <c r="H712">
        <f t="shared" ca="1" si="47"/>
        <v>15000</v>
      </c>
    </row>
    <row r="713" spans="1:8" x14ac:dyDescent="0.25">
      <c r="A713" s="12">
        <v>712</v>
      </c>
      <c r="B713" s="39">
        <f t="shared" ca="1" si="44"/>
        <v>0.47970738839320703</v>
      </c>
      <c r="C713" s="1">
        <f t="shared" ca="1" si="45"/>
        <v>200</v>
      </c>
      <c r="D713" s="1">
        <v>200</v>
      </c>
      <c r="E713" s="1">
        <f t="shared" ca="1" si="46"/>
        <v>200</v>
      </c>
      <c r="F713" s="1">
        <f ca="1">E713*$K$5</f>
        <v>20000</v>
      </c>
      <c r="G713" s="1">
        <f>D713*$K$6</f>
        <v>5000</v>
      </c>
      <c r="H713">
        <f t="shared" ca="1" si="47"/>
        <v>15000</v>
      </c>
    </row>
    <row r="714" spans="1:8" x14ac:dyDescent="0.25">
      <c r="A714" s="12">
        <v>713</v>
      </c>
      <c r="B714" s="39">
        <f t="shared" ca="1" si="44"/>
        <v>0.6248953087052096</v>
      </c>
      <c r="C714" s="1">
        <f t="shared" ca="1" si="45"/>
        <v>200</v>
      </c>
      <c r="D714" s="1">
        <v>200</v>
      </c>
      <c r="E714" s="1">
        <f t="shared" ca="1" si="46"/>
        <v>200</v>
      </c>
      <c r="F714" s="1">
        <f ca="1">E714*$K$5</f>
        <v>20000</v>
      </c>
      <c r="G714" s="1">
        <f>D714*$K$6</f>
        <v>5000</v>
      </c>
      <c r="H714">
        <f t="shared" ca="1" si="47"/>
        <v>15000</v>
      </c>
    </row>
    <row r="715" spans="1:8" x14ac:dyDescent="0.25">
      <c r="A715" s="12">
        <v>714</v>
      </c>
      <c r="B715" s="39">
        <f t="shared" ca="1" si="44"/>
        <v>0.17590636027346196</v>
      </c>
      <c r="C715" s="1">
        <f t="shared" ca="1" si="45"/>
        <v>100</v>
      </c>
      <c r="D715" s="1">
        <v>200</v>
      </c>
      <c r="E715" s="1">
        <f t="shared" ca="1" si="46"/>
        <v>100</v>
      </c>
      <c r="F715" s="1">
        <f ca="1">E715*$K$5</f>
        <v>10000</v>
      </c>
      <c r="G715" s="1">
        <f>D715*$K$6</f>
        <v>5000</v>
      </c>
      <c r="H715">
        <f t="shared" ca="1" si="47"/>
        <v>5000</v>
      </c>
    </row>
    <row r="716" spans="1:8" x14ac:dyDescent="0.25">
      <c r="A716" s="12">
        <v>715</v>
      </c>
      <c r="B716" s="39">
        <f t="shared" ca="1" si="44"/>
        <v>0.15797415415384841</v>
      </c>
      <c r="C716" s="1">
        <f t="shared" ca="1" si="45"/>
        <v>100</v>
      </c>
      <c r="D716" s="1">
        <v>200</v>
      </c>
      <c r="E716" s="1">
        <f t="shared" ca="1" si="46"/>
        <v>100</v>
      </c>
      <c r="F716" s="1">
        <f ca="1">E716*$K$5</f>
        <v>10000</v>
      </c>
      <c r="G716" s="1">
        <f>D716*$K$6</f>
        <v>5000</v>
      </c>
      <c r="H716">
        <f t="shared" ca="1" si="47"/>
        <v>5000</v>
      </c>
    </row>
    <row r="717" spans="1:8" x14ac:dyDescent="0.25">
      <c r="A717" s="12">
        <v>716</v>
      </c>
      <c r="B717" s="39">
        <f t="shared" ca="1" si="44"/>
        <v>0.27406311126984007</v>
      </c>
      <c r="C717" s="1">
        <f t="shared" ca="1" si="45"/>
        <v>100</v>
      </c>
      <c r="D717" s="1">
        <v>200</v>
      </c>
      <c r="E717" s="1">
        <f t="shared" ca="1" si="46"/>
        <v>100</v>
      </c>
      <c r="F717" s="1">
        <f ca="1">E717*$K$5</f>
        <v>10000</v>
      </c>
      <c r="G717" s="1">
        <f>D717*$K$6</f>
        <v>5000</v>
      </c>
      <c r="H717">
        <f t="shared" ca="1" si="47"/>
        <v>5000</v>
      </c>
    </row>
    <row r="718" spans="1:8" x14ac:dyDescent="0.25">
      <c r="A718" s="12">
        <v>717</v>
      </c>
      <c r="B718" s="39">
        <f t="shared" ca="1" si="44"/>
        <v>0.45327525758079834</v>
      </c>
      <c r="C718" s="1">
        <f t="shared" ca="1" si="45"/>
        <v>200</v>
      </c>
      <c r="D718" s="1">
        <v>200</v>
      </c>
      <c r="E718" s="1">
        <f t="shared" ca="1" si="46"/>
        <v>200</v>
      </c>
      <c r="F718" s="1">
        <f ca="1">E718*$K$5</f>
        <v>20000</v>
      </c>
      <c r="G718" s="1">
        <f>D718*$K$6</f>
        <v>5000</v>
      </c>
      <c r="H718">
        <f t="shared" ca="1" si="47"/>
        <v>15000</v>
      </c>
    </row>
    <row r="719" spans="1:8" x14ac:dyDescent="0.25">
      <c r="A719" s="12">
        <v>718</v>
      </c>
      <c r="B719" s="39">
        <f t="shared" ca="1" si="44"/>
        <v>0.33577277885179835</v>
      </c>
      <c r="C719" s="1">
        <f t="shared" ca="1" si="45"/>
        <v>200</v>
      </c>
      <c r="D719" s="1">
        <v>200</v>
      </c>
      <c r="E719" s="1">
        <f t="shared" ca="1" si="46"/>
        <v>200</v>
      </c>
      <c r="F719" s="1">
        <f ca="1">E719*$K$5</f>
        <v>20000</v>
      </c>
      <c r="G719" s="1">
        <f>D719*$K$6</f>
        <v>5000</v>
      </c>
      <c r="H719">
        <f t="shared" ca="1" si="47"/>
        <v>15000</v>
      </c>
    </row>
    <row r="720" spans="1:8" x14ac:dyDescent="0.25">
      <c r="A720" s="12">
        <v>719</v>
      </c>
      <c r="B720" s="39">
        <f t="shared" ca="1" si="44"/>
        <v>0.1344523659448158</v>
      </c>
      <c r="C720" s="1">
        <f t="shared" ca="1" si="45"/>
        <v>100</v>
      </c>
      <c r="D720" s="1">
        <v>200</v>
      </c>
      <c r="E720" s="1">
        <f t="shared" ca="1" si="46"/>
        <v>100</v>
      </c>
      <c r="F720" s="1">
        <f ca="1">E720*$K$5</f>
        <v>10000</v>
      </c>
      <c r="G720" s="1">
        <f>D720*$K$6</f>
        <v>5000</v>
      </c>
      <c r="H720">
        <f t="shared" ca="1" si="47"/>
        <v>5000</v>
      </c>
    </row>
    <row r="721" spans="1:8" x14ac:dyDescent="0.25">
      <c r="A721" s="12">
        <v>720</v>
      </c>
      <c r="B721" s="39">
        <f t="shared" ca="1" si="44"/>
        <v>0.93983531935970577</v>
      </c>
      <c r="C721" s="1">
        <f t="shared" ca="1" si="45"/>
        <v>300</v>
      </c>
      <c r="D721" s="1">
        <v>200</v>
      </c>
      <c r="E721" s="1">
        <f t="shared" ca="1" si="46"/>
        <v>200</v>
      </c>
      <c r="F721" s="1">
        <f ca="1">E721*$K$5</f>
        <v>20000</v>
      </c>
      <c r="G721" s="1">
        <f>D721*$K$6</f>
        <v>5000</v>
      </c>
      <c r="H721">
        <f t="shared" ca="1" si="47"/>
        <v>15000</v>
      </c>
    </row>
    <row r="722" spans="1:8" x14ac:dyDescent="0.25">
      <c r="A722" s="12">
        <v>721</v>
      </c>
      <c r="B722" s="39">
        <f t="shared" ca="1" si="44"/>
        <v>0.52884217400149913</v>
      </c>
      <c r="C722" s="1">
        <f t="shared" ca="1" si="45"/>
        <v>200</v>
      </c>
      <c r="D722" s="1">
        <v>200</v>
      </c>
      <c r="E722" s="1">
        <f t="shared" ca="1" si="46"/>
        <v>200</v>
      </c>
      <c r="F722" s="1">
        <f ca="1">E722*$K$5</f>
        <v>20000</v>
      </c>
      <c r="G722" s="1">
        <f>D722*$K$6</f>
        <v>5000</v>
      </c>
      <c r="H722">
        <f t="shared" ca="1" si="47"/>
        <v>15000</v>
      </c>
    </row>
    <row r="723" spans="1:8" x14ac:dyDescent="0.25">
      <c r="A723" s="12">
        <v>722</v>
      </c>
      <c r="B723" s="39">
        <f t="shared" ca="1" si="44"/>
        <v>0.47859011178948252</v>
      </c>
      <c r="C723" s="1">
        <f t="shared" ca="1" si="45"/>
        <v>200</v>
      </c>
      <c r="D723" s="1">
        <v>200</v>
      </c>
      <c r="E723" s="1">
        <f t="shared" ca="1" si="46"/>
        <v>200</v>
      </c>
      <c r="F723" s="1">
        <f ca="1">E723*$K$5</f>
        <v>20000</v>
      </c>
      <c r="G723" s="1">
        <f>D723*$K$6</f>
        <v>5000</v>
      </c>
      <c r="H723">
        <f t="shared" ca="1" si="47"/>
        <v>15000</v>
      </c>
    </row>
    <row r="724" spans="1:8" x14ac:dyDescent="0.25">
      <c r="A724" s="12">
        <v>723</v>
      </c>
      <c r="B724" s="39">
        <f t="shared" ca="1" si="44"/>
        <v>0.75122395915155105</v>
      </c>
      <c r="C724" s="1">
        <f t="shared" ca="1" si="45"/>
        <v>300</v>
      </c>
      <c r="D724" s="1">
        <v>200</v>
      </c>
      <c r="E724" s="1">
        <f t="shared" ca="1" si="46"/>
        <v>200</v>
      </c>
      <c r="F724" s="1">
        <f ca="1">E724*$K$5</f>
        <v>20000</v>
      </c>
      <c r="G724" s="1">
        <f>D724*$K$6</f>
        <v>5000</v>
      </c>
      <c r="H724">
        <f t="shared" ca="1" si="47"/>
        <v>15000</v>
      </c>
    </row>
    <row r="725" spans="1:8" x14ac:dyDescent="0.25">
      <c r="A725" s="12">
        <v>724</v>
      </c>
      <c r="B725" s="39">
        <f t="shared" ca="1" si="44"/>
        <v>0.7903422468958996</v>
      </c>
      <c r="C725" s="1">
        <f t="shared" ca="1" si="45"/>
        <v>300</v>
      </c>
      <c r="D725" s="1">
        <v>200</v>
      </c>
      <c r="E725" s="1">
        <f t="shared" ca="1" si="46"/>
        <v>200</v>
      </c>
      <c r="F725" s="1">
        <f ca="1">E725*$K$5</f>
        <v>20000</v>
      </c>
      <c r="G725" s="1">
        <f>D725*$K$6</f>
        <v>5000</v>
      </c>
      <c r="H725">
        <f t="shared" ca="1" si="47"/>
        <v>15000</v>
      </c>
    </row>
    <row r="726" spans="1:8" x14ac:dyDescent="0.25">
      <c r="A726" s="12">
        <v>725</v>
      </c>
      <c r="B726" s="39">
        <f t="shared" ca="1" si="44"/>
        <v>0.54927563623217013</v>
      </c>
      <c r="C726" s="1">
        <f t="shared" ca="1" si="45"/>
        <v>200</v>
      </c>
      <c r="D726" s="1">
        <v>200</v>
      </c>
      <c r="E726" s="1">
        <f t="shared" ca="1" si="46"/>
        <v>200</v>
      </c>
      <c r="F726" s="1">
        <f ca="1">E726*$K$5</f>
        <v>20000</v>
      </c>
      <c r="G726" s="1">
        <f>D726*$K$6</f>
        <v>5000</v>
      </c>
      <c r="H726">
        <f t="shared" ca="1" si="47"/>
        <v>15000</v>
      </c>
    </row>
    <row r="727" spans="1:8" x14ac:dyDescent="0.25">
      <c r="A727" s="12">
        <v>726</v>
      </c>
      <c r="B727" s="39">
        <f t="shared" ca="1" si="44"/>
        <v>0.51673847469022927</v>
      </c>
      <c r="C727" s="1">
        <f t="shared" ca="1" si="45"/>
        <v>200</v>
      </c>
      <c r="D727" s="1">
        <v>200</v>
      </c>
      <c r="E727" s="1">
        <f t="shared" ca="1" si="46"/>
        <v>200</v>
      </c>
      <c r="F727" s="1">
        <f ca="1">E727*$K$5</f>
        <v>20000</v>
      </c>
      <c r="G727" s="1">
        <f>D727*$K$6</f>
        <v>5000</v>
      </c>
      <c r="H727">
        <f t="shared" ca="1" si="47"/>
        <v>15000</v>
      </c>
    </row>
    <row r="728" spans="1:8" x14ac:dyDescent="0.25">
      <c r="A728" s="12">
        <v>727</v>
      </c>
      <c r="B728" s="39">
        <f t="shared" ca="1" si="44"/>
        <v>0.18890247271237515</v>
      </c>
      <c r="C728" s="1">
        <f t="shared" ca="1" si="45"/>
        <v>100</v>
      </c>
      <c r="D728" s="1">
        <v>200</v>
      </c>
      <c r="E728" s="1">
        <f t="shared" ca="1" si="46"/>
        <v>100</v>
      </c>
      <c r="F728" s="1">
        <f ca="1">E728*$K$5</f>
        <v>10000</v>
      </c>
      <c r="G728" s="1">
        <f>D728*$K$6</f>
        <v>5000</v>
      </c>
      <c r="H728">
        <f t="shared" ca="1" si="47"/>
        <v>5000</v>
      </c>
    </row>
    <row r="729" spans="1:8" x14ac:dyDescent="0.25">
      <c r="A729" s="12">
        <v>728</v>
      </c>
      <c r="B729" s="39">
        <f t="shared" ca="1" si="44"/>
        <v>0.8823814171630997</v>
      </c>
      <c r="C729" s="1">
        <f t="shared" ca="1" si="45"/>
        <v>300</v>
      </c>
      <c r="D729" s="1">
        <v>200</v>
      </c>
      <c r="E729" s="1">
        <f t="shared" ca="1" si="46"/>
        <v>200</v>
      </c>
      <c r="F729" s="1">
        <f ca="1">E729*$K$5</f>
        <v>20000</v>
      </c>
      <c r="G729" s="1">
        <f>D729*$K$6</f>
        <v>5000</v>
      </c>
      <c r="H729">
        <f t="shared" ca="1" si="47"/>
        <v>15000</v>
      </c>
    </row>
    <row r="730" spans="1:8" x14ac:dyDescent="0.25">
      <c r="A730" s="12">
        <v>729</v>
      </c>
      <c r="B730" s="39">
        <f t="shared" ca="1" si="44"/>
        <v>0.29406593919056701</v>
      </c>
      <c r="C730" s="1">
        <f t="shared" ca="1" si="45"/>
        <v>100</v>
      </c>
      <c r="D730" s="1">
        <v>200</v>
      </c>
      <c r="E730" s="1">
        <f t="shared" ca="1" si="46"/>
        <v>100</v>
      </c>
      <c r="F730" s="1">
        <f ca="1">E730*$K$5</f>
        <v>10000</v>
      </c>
      <c r="G730" s="1">
        <f>D730*$K$6</f>
        <v>5000</v>
      </c>
      <c r="H730">
        <f t="shared" ca="1" si="47"/>
        <v>5000</v>
      </c>
    </row>
    <row r="731" spans="1:8" x14ac:dyDescent="0.25">
      <c r="A731" s="12">
        <v>730</v>
      </c>
      <c r="B731" s="39">
        <f t="shared" ca="1" si="44"/>
        <v>0.37055043426521583</v>
      </c>
      <c r="C731" s="1">
        <f t="shared" ca="1" si="45"/>
        <v>200</v>
      </c>
      <c r="D731" s="1">
        <v>200</v>
      </c>
      <c r="E731" s="1">
        <f t="shared" ca="1" si="46"/>
        <v>200</v>
      </c>
      <c r="F731" s="1">
        <f ca="1">E731*$K$5</f>
        <v>20000</v>
      </c>
      <c r="G731" s="1">
        <f>D731*$K$6</f>
        <v>5000</v>
      </c>
      <c r="H731">
        <f t="shared" ca="1" si="47"/>
        <v>15000</v>
      </c>
    </row>
    <row r="732" spans="1:8" x14ac:dyDescent="0.25">
      <c r="A732" s="12">
        <v>731</v>
      </c>
      <c r="B732" s="39">
        <f t="shared" ca="1" si="44"/>
        <v>0.14633843727196905</v>
      </c>
      <c r="C732" s="1">
        <f t="shared" ca="1" si="45"/>
        <v>100</v>
      </c>
      <c r="D732" s="1">
        <v>200</v>
      </c>
      <c r="E732" s="1">
        <f t="shared" ca="1" si="46"/>
        <v>100</v>
      </c>
      <c r="F732" s="1">
        <f ca="1">E732*$K$5</f>
        <v>10000</v>
      </c>
      <c r="G732" s="1">
        <f>D732*$K$6</f>
        <v>5000</v>
      </c>
      <c r="H732">
        <f t="shared" ca="1" si="47"/>
        <v>5000</v>
      </c>
    </row>
    <row r="733" spans="1:8" x14ac:dyDescent="0.25">
      <c r="A733" s="12">
        <v>732</v>
      </c>
      <c r="B733" s="39">
        <f t="shared" ca="1" si="44"/>
        <v>0.71814014037036977</v>
      </c>
      <c r="C733" s="1">
        <f t="shared" ca="1" si="45"/>
        <v>300</v>
      </c>
      <c r="D733" s="1">
        <v>200</v>
      </c>
      <c r="E733" s="1">
        <f t="shared" ca="1" si="46"/>
        <v>200</v>
      </c>
      <c r="F733" s="1">
        <f ca="1">E733*$K$5</f>
        <v>20000</v>
      </c>
      <c r="G733" s="1">
        <f>D733*$K$6</f>
        <v>5000</v>
      </c>
      <c r="H733">
        <f t="shared" ca="1" si="47"/>
        <v>15000</v>
      </c>
    </row>
    <row r="734" spans="1:8" x14ac:dyDescent="0.25">
      <c r="A734" s="12">
        <v>733</v>
      </c>
      <c r="B734" s="39">
        <f t="shared" ca="1" si="44"/>
        <v>6.4789230713498958E-3</v>
      </c>
      <c r="C734" s="1">
        <f t="shared" ca="1" si="45"/>
        <v>100</v>
      </c>
      <c r="D734" s="1">
        <v>200</v>
      </c>
      <c r="E734" s="1">
        <f t="shared" ca="1" si="46"/>
        <v>100</v>
      </c>
      <c r="F734" s="1">
        <f ca="1">E734*$K$5</f>
        <v>10000</v>
      </c>
      <c r="G734" s="1">
        <f>D734*$K$6</f>
        <v>5000</v>
      </c>
      <c r="H734">
        <f t="shared" ca="1" si="47"/>
        <v>5000</v>
      </c>
    </row>
    <row r="735" spans="1:8" x14ac:dyDescent="0.25">
      <c r="A735" s="12">
        <v>734</v>
      </c>
      <c r="B735" s="39">
        <f t="shared" ca="1" si="44"/>
        <v>0.22246594136969666</v>
      </c>
      <c r="C735" s="1">
        <f t="shared" ca="1" si="45"/>
        <v>100</v>
      </c>
      <c r="D735" s="1">
        <v>200</v>
      </c>
      <c r="E735" s="1">
        <f t="shared" ca="1" si="46"/>
        <v>100</v>
      </c>
      <c r="F735" s="1">
        <f ca="1">E735*$K$5</f>
        <v>10000</v>
      </c>
      <c r="G735" s="1">
        <f>D735*$K$6</f>
        <v>5000</v>
      </c>
      <c r="H735">
        <f t="shared" ca="1" si="47"/>
        <v>5000</v>
      </c>
    </row>
    <row r="736" spans="1:8" x14ac:dyDescent="0.25">
      <c r="A736" s="12">
        <v>735</v>
      </c>
      <c r="B736" s="39">
        <f t="shared" ca="1" si="44"/>
        <v>0.77071775931969</v>
      </c>
      <c r="C736" s="1">
        <f t="shared" ca="1" si="45"/>
        <v>300</v>
      </c>
      <c r="D736" s="1">
        <v>200</v>
      </c>
      <c r="E736" s="1">
        <f t="shared" ca="1" si="46"/>
        <v>200</v>
      </c>
      <c r="F736" s="1">
        <f ca="1">E736*$K$5</f>
        <v>20000</v>
      </c>
      <c r="G736" s="1">
        <f>D736*$K$6</f>
        <v>5000</v>
      </c>
      <c r="H736">
        <f t="shared" ca="1" si="47"/>
        <v>15000</v>
      </c>
    </row>
    <row r="737" spans="1:8" x14ac:dyDescent="0.25">
      <c r="A737" s="12">
        <v>736</v>
      </c>
      <c r="B737" s="39">
        <f t="shared" ca="1" si="44"/>
        <v>0.35130957478314928</v>
      </c>
      <c r="C737" s="1">
        <f t="shared" ca="1" si="45"/>
        <v>200</v>
      </c>
      <c r="D737" s="1">
        <v>200</v>
      </c>
      <c r="E737" s="1">
        <f t="shared" ca="1" si="46"/>
        <v>200</v>
      </c>
      <c r="F737" s="1">
        <f ca="1">E737*$K$5</f>
        <v>20000</v>
      </c>
      <c r="G737" s="1">
        <f>D737*$K$6</f>
        <v>5000</v>
      </c>
      <c r="H737">
        <f t="shared" ca="1" si="47"/>
        <v>15000</v>
      </c>
    </row>
    <row r="738" spans="1:8" x14ac:dyDescent="0.25">
      <c r="A738" s="12">
        <v>737</v>
      </c>
      <c r="B738" s="39">
        <f t="shared" ca="1" si="44"/>
        <v>0.92227850687651536</v>
      </c>
      <c r="C738" s="1">
        <f t="shared" ca="1" si="45"/>
        <v>300</v>
      </c>
      <c r="D738" s="1">
        <v>200</v>
      </c>
      <c r="E738" s="1">
        <f t="shared" ca="1" si="46"/>
        <v>200</v>
      </c>
      <c r="F738" s="1">
        <f ca="1">E738*$K$5</f>
        <v>20000</v>
      </c>
      <c r="G738" s="1">
        <f>D738*$K$6</f>
        <v>5000</v>
      </c>
      <c r="H738">
        <f t="shared" ca="1" si="47"/>
        <v>15000</v>
      </c>
    </row>
    <row r="739" spans="1:8" x14ac:dyDescent="0.25">
      <c r="A739" s="12">
        <v>738</v>
      </c>
      <c r="B739" s="39">
        <f t="shared" ca="1" si="44"/>
        <v>0.92495391708974461</v>
      </c>
      <c r="C739" s="1">
        <f t="shared" ca="1" si="45"/>
        <v>300</v>
      </c>
      <c r="D739" s="1">
        <v>200</v>
      </c>
      <c r="E739" s="1">
        <f t="shared" ca="1" si="46"/>
        <v>200</v>
      </c>
      <c r="F739" s="1">
        <f ca="1">E739*$K$5</f>
        <v>20000</v>
      </c>
      <c r="G739" s="1">
        <f>D739*$K$6</f>
        <v>5000</v>
      </c>
      <c r="H739">
        <f t="shared" ca="1" si="47"/>
        <v>15000</v>
      </c>
    </row>
    <row r="740" spans="1:8" x14ac:dyDescent="0.25">
      <c r="A740" s="12">
        <v>739</v>
      </c>
      <c r="B740" s="39">
        <f t="shared" ca="1" si="44"/>
        <v>0.83265405801664716</v>
      </c>
      <c r="C740" s="1">
        <f t="shared" ca="1" si="45"/>
        <v>300</v>
      </c>
      <c r="D740" s="1">
        <v>200</v>
      </c>
      <c r="E740" s="1">
        <f t="shared" ca="1" si="46"/>
        <v>200</v>
      </c>
      <c r="F740" s="1">
        <f ca="1">E740*$K$5</f>
        <v>20000</v>
      </c>
      <c r="G740" s="1">
        <f>D740*$K$6</f>
        <v>5000</v>
      </c>
      <c r="H740">
        <f t="shared" ca="1" si="47"/>
        <v>15000</v>
      </c>
    </row>
    <row r="741" spans="1:8" x14ac:dyDescent="0.25">
      <c r="A741" s="12">
        <v>740</v>
      </c>
      <c r="B741" s="39">
        <f t="shared" ca="1" si="44"/>
        <v>1.9031912369812498E-2</v>
      </c>
      <c r="C741" s="1">
        <f t="shared" ca="1" si="45"/>
        <v>100</v>
      </c>
      <c r="D741" s="1">
        <v>200</v>
      </c>
      <c r="E741" s="1">
        <f t="shared" ca="1" si="46"/>
        <v>100</v>
      </c>
      <c r="F741" s="1">
        <f ca="1">E741*$K$5</f>
        <v>10000</v>
      </c>
      <c r="G741" s="1">
        <f>D741*$K$6</f>
        <v>5000</v>
      </c>
      <c r="H741">
        <f t="shared" ca="1" si="47"/>
        <v>5000</v>
      </c>
    </row>
    <row r="742" spans="1:8" x14ac:dyDescent="0.25">
      <c r="A742" s="12">
        <v>741</v>
      </c>
      <c r="B742" s="39">
        <f t="shared" ca="1" si="44"/>
        <v>1.3001474685985448E-2</v>
      </c>
      <c r="C742" s="1">
        <f t="shared" ca="1" si="45"/>
        <v>100</v>
      </c>
      <c r="D742" s="1">
        <v>200</v>
      </c>
      <c r="E742" s="1">
        <f t="shared" ca="1" si="46"/>
        <v>100</v>
      </c>
      <c r="F742" s="1">
        <f ca="1">E742*$K$5</f>
        <v>10000</v>
      </c>
      <c r="G742" s="1">
        <f>D742*$K$6</f>
        <v>5000</v>
      </c>
      <c r="H742">
        <f t="shared" ca="1" si="47"/>
        <v>5000</v>
      </c>
    </row>
    <row r="743" spans="1:8" x14ac:dyDescent="0.25">
      <c r="A743" s="12">
        <v>742</v>
      </c>
      <c r="B743" s="39">
        <f t="shared" ca="1" si="44"/>
        <v>0.15962759066206411</v>
      </c>
      <c r="C743" s="1">
        <f t="shared" ca="1" si="45"/>
        <v>100</v>
      </c>
      <c r="D743" s="1">
        <v>200</v>
      </c>
      <c r="E743" s="1">
        <f t="shared" ca="1" si="46"/>
        <v>100</v>
      </c>
      <c r="F743" s="1">
        <f ca="1">E743*$K$5</f>
        <v>10000</v>
      </c>
      <c r="G743" s="1">
        <f>D743*$K$6</f>
        <v>5000</v>
      </c>
      <c r="H743">
        <f t="shared" ca="1" si="47"/>
        <v>5000</v>
      </c>
    </row>
    <row r="744" spans="1:8" x14ac:dyDescent="0.25">
      <c r="A744" s="12">
        <v>743</v>
      </c>
      <c r="B744" s="39">
        <f t="shared" ca="1" si="44"/>
        <v>0.42329723550843013</v>
      </c>
      <c r="C744" s="1">
        <f t="shared" ca="1" si="45"/>
        <v>200</v>
      </c>
      <c r="D744" s="1">
        <v>200</v>
      </c>
      <c r="E744" s="1">
        <f t="shared" ca="1" si="46"/>
        <v>200</v>
      </c>
      <c r="F744" s="1">
        <f ca="1">E744*$K$5</f>
        <v>20000</v>
      </c>
      <c r="G744" s="1">
        <f>D744*$K$6</f>
        <v>5000</v>
      </c>
      <c r="H744">
        <f t="shared" ca="1" si="47"/>
        <v>15000</v>
      </c>
    </row>
    <row r="745" spans="1:8" x14ac:dyDescent="0.25">
      <c r="A745" s="12">
        <v>744</v>
      </c>
      <c r="B745" s="39">
        <f t="shared" ca="1" si="44"/>
        <v>0.70200985151343431</v>
      </c>
      <c r="C745" s="1">
        <f t="shared" ca="1" si="45"/>
        <v>300</v>
      </c>
      <c r="D745" s="1">
        <v>200</v>
      </c>
      <c r="E745" s="1">
        <f t="shared" ca="1" si="46"/>
        <v>200</v>
      </c>
      <c r="F745" s="1">
        <f ca="1">E745*$K$5</f>
        <v>20000</v>
      </c>
      <c r="G745" s="1">
        <f>D745*$K$6</f>
        <v>5000</v>
      </c>
      <c r="H745">
        <f t="shared" ca="1" si="47"/>
        <v>15000</v>
      </c>
    </row>
    <row r="746" spans="1:8" x14ac:dyDescent="0.25">
      <c r="A746" s="12">
        <v>745</v>
      </c>
      <c r="B746" s="39">
        <f t="shared" ca="1" si="44"/>
        <v>0.265186553734723</v>
      </c>
      <c r="C746" s="1">
        <f t="shared" ca="1" si="45"/>
        <v>100</v>
      </c>
      <c r="D746" s="1">
        <v>200</v>
      </c>
      <c r="E746" s="1">
        <f t="shared" ca="1" si="46"/>
        <v>100</v>
      </c>
      <c r="F746" s="1">
        <f ca="1">E746*$K$5</f>
        <v>10000</v>
      </c>
      <c r="G746" s="1">
        <f>D746*$K$6</f>
        <v>5000</v>
      </c>
      <c r="H746">
        <f t="shared" ca="1" si="47"/>
        <v>5000</v>
      </c>
    </row>
    <row r="747" spans="1:8" x14ac:dyDescent="0.25">
      <c r="A747" s="12">
        <v>746</v>
      </c>
      <c r="B747" s="39">
        <f t="shared" ca="1" si="44"/>
        <v>0.5306158953008937</v>
      </c>
      <c r="C747" s="1">
        <f t="shared" ca="1" si="45"/>
        <v>200</v>
      </c>
      <c r="D747" s="1">
        <v>200</v>
      </c>
      <c r="E747" s="1">
        <f t="shared" ca="1" si="46"/>
        <v>200</v>
      </c>
      <c r="F747" s="1">
        <f ca="1">E747*$K$5</f>
        <v>20000</v>
      </c>
      <c r="G747" s="1">
        <f>D747*$K$6</f>
        <v>5000</v>
      </c>
      <c r="H747">
        <f t="shared" ca="1" si="47"/>
        <v>15000</v>
      </c>
    </row>
    <row r="748" spans="1:8" x14ac:dyDescent="0.25">
      <c r="A748" s="12">
        <v>747</v>
      </c>
      <c r="B748" s="39">
        <f t="shared" ca="1" si="44"/>
        <v>0.87724013475778417</v>
      </c>
      <c r="C748" s="1">
        <f t="shared" ca="1" si="45"/>
        <v>300</v>
      </c>
      <c r="D748" s="1">
        <v>200</v>
      </c>
      <c r="E748" s="1">
        <f t="shared" ca="1" si="46"/>
        <v>200</v>
      </c>
      <c r="F748" s="1">
        <f ca="1">E748*$K$5</f>
        <v>20000</v>
      </c>
      <c r="G748" s="1">
        <f>D748*$K$6</f>
        <v>5000</v>
      </c>
      <c r="H748">
        <f t="shared" ca="1" si="47"/>
        <v>15000</v>
      </c>
    </row>
    <row r="749" spans="1:8" x14ac:dyDescent="0.25">
      <c r="A749" s="12">
        <v>748</v>
      </c>
      <c r="B749" s="39">
        <f t="shared" ca="1" si="44"/>
        <v>0.5308206094332355</v>
      </c>
      <c r="C749" s="1">
        <f t="shared" ca="1" si="45"/>
        <v>200</v>
      </c>
      <c r="D749" s="1">
        <v>200</v>
      </c>
      <c r="E749" s="1">
        <f t="shared" ca="1" si="46"/>
        <v>200</v>
      </c>
      <c r="F749" s="1">
        <f ca="1">E749*$K$5</f>
        <v>20000</v>
      </c>
      <c r="G749" s="1">
        <f>D749*$K$6</f>
        <v>5000</v>
      </c>
      <c r="H749">
        <f t="shared" ca="1" si="47"/>
        <v>15000</v>
      </c>
    </row>
    <row r="750" spans="1:8" x14ac:dyDescent="0.25">
      <c r="A750" s="12">
        <v>749</v>
      </c>
      <c r="B750" s="39">
        <f t="shared" ca="1" si="44"/>
        <v>0.41953603406913531</v>
      </c>
      <c r="C750" s="1">
        <f t="shared" ca="1" si="45"/>
        <v>200</v>
      </c>
      <c r="D750" s="1">
        <v>200</v>
      </c>
      <c r="E750" s="1">
        <f t="shared" ca="1" si="46"/>
        <v>200</v>
      </c>
      <c r="F750" s="1">
        <f ca="1">E750*$K$5</f>
        <v>20000</v>
      </c>
      <c r="G750" s="1">
        <f>D750*$K$6</f>
        <v>5000</v>
      </c>
      <c r="H750">
        <f t="shared" ca="1" si="47"/>
        <v>15000</v>
      </c>
    </row>
    <row r="751" spans="1:8" x14ac:dyDescent="0.25">
      <c r="A751" s="12">
        <v>750</v>
      </c>
      <c r="B751" s="39">
        <f t="shared" ca="1" si="44"/>
        <v>0.407678100706372</v>
      </c>
      <c r="C751" s="1">
        <f t="shared" ca="1" si="45"/>
        <v>200</v>
      </c>
      <c r="D751" s="1">
        <v>200</v>
      </c>
      <c r="E751" s="1">
        <f t="shared" ca="1" si="46"/>
        <v>200</v>
      </c>
      <c r="F751" s="1">
        <f ca="1">E751*$K$5</f>
        <v>20000</v>
      </c>
      <c r="G751" s="1">
        <f>D751*$K$6</f>
        <v>5000</v>
      </c>
      <c r="H751">
        <f t="shared" ca="1" si="47"/>
        <v>15000</v>
      </c>
    </row>
    <row r="752" spans="1:8" x14ac:dyDescent="0.25">
      <c r="A752" s="12">
        <v>751</v>
      </c>
      <c r="B752" s="39">
        <f t="shared" ca="1" si="44"/>
        <v>0.1653001242438954</v>
      </c>
      <c r="C752" s="1">
        <f t="shared" ca="1" si="45"/>
        <v>100</v>
      </c>
      <c r="D752" s="1">
        <v>200</v>
      </c>
      <c r="E752" s="1">
        <f t="shared" ca="1" si="46"/>
        <v>100</v>
      </c>
      <c r="F752" s="1">
        <f ca="1">E752*$K$5</f>
        <v>10000</v>
      </c>
      <c r="G752" s="1">
        <f>D752*$K$6</f>
        <v>5000</v>
      </c>
      <c r="H752">
        <f t="shared" ca="1" si="47"/>
        <v>5000</v>
      </c>
    </row>
    <row r="753" spans="1:8" x14ac:dyDescent="0.25">
      <c r="A753" s="12">
        <v>752</v>
      </c>
      <c r="B753" s="39">
        <f t="shared" ca="1" si="44"/>
        <v>0.9560732705278443</v>
      </c>
      <c r="C753" s="1">
        <f t="shared" ca="1" si="45"/>
        <v>300</v>
      </c>
      <c r="D753" s="1">
        <v>200</v>
      </c>
      <c r="E753" s="1">
        <f t="shared" ca="1" si="46"/>
        <v>200</v>
      </c>
      <c r="F753" s="1">
        <f ca="1">E753*$K$5</f>
        <v>20000</v>
      </c>
      <c r="G753" s="1">
        <f>D753*$K$6</f>
        <v>5000</v>
      </c>
      <c r="H753">
        <f t="shared" ca="1" si="47"/>
        <v>15000</v>
      </c>
    </row>
    <row r="754" spans="1:8" x14ac:dyDescent="0.25">
      <c r="A754" s="12">
        <v>753</v>
      </c>
      <c r="B754" s="39">
        <f t="shared" ca="1" si="44"/>
        <v>9.5666394704681412E-2</v>
      </c>
      <c r="C754" s="1">
        <f t="shared" ca="1" si="45"/>
        <v>100</v>
      </c>
      <c r="D754" s="1">
        <v>200</v>
      </c>
      <c r="E754" s="1">
        <f t="shared" ca="1" si="46"/>
        <v>100</v>
      </c>
      <c r="F754" s="1">
        <f ca="1">E754*$K$5</f>
        <v>10000</v>
      </c>
      <c r="G754" s="1">
        <f>D754*$K$6</f>
        <v>5000</v>
      </c>
      <c r="H754">
        <f t="shared" ca="1" si="47"/>
        <v>5000</v>
      </c>
    </row>
    <row r="755" spans="1:8" x14ac:dyDescent="0.25">
      <c r="A755" s="12">
        <v>754</v>
      </c>
      <c r="B755" s="39">
        <f t="shared" ca="1" si="44"/>
        <v>0.23573722716970658</v>
      </c>
      <c r="C755" s="1">
        <f t="shared" ca="1" si="45"/>
        <v>100</v>
      </c>
      <c r="D755" s="1">
        <v>200</v>
      </c>
      <c r="E755" s="1">
        <f t="shared" ca="1" si="46"/>
        <v>100</v>
      </c>
      <c r="F755" s="1">
        <f ca="1">E755*$K$5</f>
        <v>10000</v>
      </c>
      <c r="G755" s="1">
        <f>D755*$K$6</f>
        <v>5000</v>
      </c>
      <c r="H755">
        <f t="shared" ca="1" si="47"/>
        <v>5000</v>
      </c>
    </row>
    <row r="756" spans="1:8" x14ac:dyDescent="0.25">
      <c r="A756" s="12">
        <v>755</v>
      </c>
      <c r="B756" s="39">
        <f t="shared" ca="1" si="44"/>
        <v>0.44032178054810478</v>
      </c>
      <c r="C756" s="1">
        <f t="shared" ca="1" si="45"/>
        <v>200</v>
      </c>
      <c r="D756" s="1">
        <v>200</v>
      </c>
      <c r="E756" s="1">
        <f t="shared" ca="1" si="46"/>
        <v>200</v>
      </c>
      <c r="F756" s="1">
        <f ca="1">E756*$K$5</f>
        <v>20000</v>
      </c>
      <c r="G756" s="1">
        <f>D756*$K$6</f>
        <v>5000</v>
      </c>
      <c r="H756">
        <f t="shared" ca="1" si="47"/>
        <v>15000</v>
      </c>
    </row>
    <row r="757" spans="1:8" x14ac:dyDescent="0.25">
      <c r="A757" s="12">
        <v>756</v>
      </c>
      <c r="B757" s="39">
        <f t="shared" ca="1" si="44"/>
        <v>0.9899858044452442</v>
      </c>
      <c r="C757" s="1">
        <f t="shared" ca="1" si="45"/>
        <v>300</v>
      </c>
      <c r="D757" s="1">
        <v>200</v>
      </c>
      <c r="E757" s="1">
        <f t="shared" ca="1" si="46"/>
        <v>200</v>
      </c>
      <c r="F757" s="1">
        <f ca="1">E757*$K$5</f>
        <v>20000</v>
      </c>
      <c r="G757" s="1">
        <f>D757*$K$6</f>
        <v>5000</v>
      </c>
      <c r="H757">
        <f t="shared" ca="1" si="47"/>
        <v>15000</v>
      </c>
    </row>
    <row r="758" spans="1:8" x14ac:dyDescent="0.25">
      <c r="A758" s="12">
        <v>757</v>
      </c>
      <c r="B758" s="39">
        <f t="shared" ca="1" si="44"/>
        <v>0.5118331605216454</v>
      </c>
      <c r="C758" s="1">
        <f t="shared" ca="1" si="45"/>
        <v>200</v>
      </c>
      <c r="D758" s="1">
        <v>200</v>
      </c>
      <c r="E758" s="1">
        <f t="shared" ca="1" si="46"/>
        <v>200</v>
      </c>
      <c r="F758" s="1">
        <f ca="1">E758*$K$5</f>
        <v>20000</v>
      </c>
      <c r="G758" s="1">
        <f>D758*$K$6</f>
        <v>5000</v>
      </c>
      <c r="H758">
        <f t="shared" ca="1" si="47"/>
        <v>15000</v>
      </c>
    </row>
    <row r="759" spans="1:8" x14ac:dyDescent="0.25">
      <c r="A759" s="12">
        <v>758</v>
      </c>
      <c r="B759" s="39">
        <f t="shared" ca="1" si="44"/>
        <v>4.9312511414367544E-2</v>
      </c>
      <c r="C759" s="1">
        <f t="shared" ca="1" si="45"/>
        <v>100</v>
      </c>
      <c r="D759" s="1">
        <v>200</v>
      </c>
      <c r="E759" s="1">
        <f t="shared" ca="1" si="46"/>
        <v>100</v>
      </c>
      <c r="F759" s="1">
        <f ca="1">E759*$K$5</f>
        <v>10000</v>
      </c>
      <c r="G759" s="1">
        <f>D759*$K$6</f>
        <v>5000</v>
      </c>
      <c r="H759">
        <f t="shared" ca="1" si="47"/>
        <v>5000</v>
      </c>
    </row>
    <row r="760" spans="1:8" x14ac:dyDescent="0.25">
      <c r="A760" s="12">
        <v>759</v>
      </c>
      <c r="B760" s="39">
        <f t="shared" ca="1" si="44"/>
        <v>0.14226345067526669</v>
      </c>
      <c r="C760" s="1">
        <f t="shared" ca="1" si="45"/>
        <v>100</v>
      </c>
      <c r="D760" s="1">
        <v>200</v>
      </c>
      <c r="E760" s="1">
        <f t="shared" ca="1" si="46"/>
        <v>100</v>
      </c>
      <c r="F760" s="1">
        <f ca="1">E760*$K$5</f>
        <v>10000</v>
      </c>
      <c r="G760" s="1">
        <f>D760*$K$6</f>
        <v>5000</v>
      </c>
      <c r="H760">
        <f t="shared" ca="1" si="47"/>
        <v>5000</v>
      </c>
    </row>
    <row r="761" spans="1:8" x14ac:dyDescent="0.25">
      <c r="A761" s="12">
        <v>760</v>
      </c>
      <c r="B761" s="39">
        <f t="shared" ca="1" si="44"/>
        <v>0.8401812645869644</v>
      </c>
      <c r="C761" s="1">
        <f t="shared" ca="1" si="45"/>
        <v>300</v>
      </c>
      <c r="D761" s="1">
        <v>200</v>
      </c>
      <c r="E761" s="1">
        <f t="shared" ca="1" si="46"/>
        <v>200</v>
      </c>
      <c r="F761" s="1">
        <f ca="1">E761*$K$5</f>
        <v>20000</v>
      </c>
      <c r="G761" s="1">
        <f>D761*$K$6</f>
        <v>5000</v>
      </c>
      <c r="H761">
        <f t="shared" ca="1" si="47"/>
        <v>15000</v>
      </c>
    </row>
    <row r="762" spans="1:8" x14ac:dyDescent="0.25">
      <c r="A762" s="12">
        <v>761</v>
      </c>
      <c r="B762" s="39">
        <f t="shared" ca="1" si="44"/>
        <v>0.58363466799012309</v>
      </c>
      <c r="C762" s="1">
        <f t="shared" ca="1" si="45"/>
        <v>200</v>
      </c>
      <c r="D762" s="1">
        <v>200</v>
      </c>
      <c r="E762" s="1">
        <f t="shared" ca="1" si="46"/>
        <v>200</v>
      </c>
      <c r="F762" s="1">
        <f ca="1">E762*$K$5</f>
        <v>20000</v>
      </c>
      <c r="G762" s="1">
        <f>D762*$K$6</f>
        <v>5000</v>
      </c>
      <c r="H762">
        <f t="shared" ca="1" si="47"/>
        <v>15000</v>
      </c>
    </row>
    <row r="763" spans="1:8" x14ac:dyDescent="0.25">
      <c r="A763" s="12">
        <v>762</v>
      </c>
      <c r="B763" s="39">
        <f t="shared" ca="1" si="44"/>
        <v>0.61114623389013389</v>
      </c>
      <c r="C763" s="1">
        <f t="shared" ca="1" si="45"/>
        <v>200</v>
      </c>
      <c r="D763" s="1">
        <v>200</v>
      </c>
      <c r="E763" s="1">
        <f t="shared" ca="1" si="46"/>
        <v>200</v>
      </c>
      <c r="F763" s="1">
        <f ca="1">E763*$K$5</f>
        <v>20000</v>
      </c>
      <c r="G763" s="1">
        <f>D763*$K$6</f>
        <v>5000</v>
      </c>
      <c r="H763">
        <f t="shared" ca="1" si="47"/>
        <v>15000</v>
      </c>
    </row>
    <row r="764" spans="1:8" x14ac:dyDescent="0.25">
      <c r="A764" s="12">
        <v>763</v>
      </c>
      <c r="B764" s="39">
        <f t="shared" ca="1" si="44"/>
        <v>0.45687682281307518</v>
      </c>
      <c r="C764" s="1">
        <f t="shared" ca="1" si="45"/>
        <v>200</v>
      </c>
      <c r="D764" s="1">
        <v>200</v>
      </c>
      <c r="E764" s="1">
        <f t="shared" ca="1" si="46"/>
        <v>200</v>
      </c>
      <c r="F764" s="1">
        <f ca="1">E764*$K$5</f>
        <v>20000</v>
      </c>
      <c r="G764" s="1">
        <f>D764*$K$6</f>
        <v>5000</v>
      </c>
      <c r="H764">
        <f t="shared" ca="1" si="47"/>
        <v>15000</v>
      </c>
    </row>
    <row r="765" spans="1:8" x14ac:dyDescent="0.25">
      <c r="A765" s="12">
        <v>764</v>
      </c>
      <c r="B765" s="39">
        <f t="shared" ca="1" si="44"/>
        <v>0.87374761034920123</v>
      </c>
      <c r="C765" s="1">
        <f t="shared" ca="1" si="45"/>
        <v>300</v>
      </c>
      <c r="D765" s="1">
        <v>200</v>
      </c>
      <c r="E765" s="1">
        <f t="shared" ca="1" si="46"/>
        <v>200</v>
      </c>
      <c r="F765" s="1">
        <f ca="1">E765*$K$5</f>
        <v>20000</v>
      </c>
      <c r="G765" s="1">
        <f>D765*$K$6</f>
        <v>5000</v>
      </c>
      <c r="H765">
        <f t="shared" ca="1" si="47"/>
        <v>15000</v>
      </c>
    </row>
    <row r="766" spans="1:8" x14ac:dyDescent="0.25">
      <c r="A766" s="12">
        <v>765</v>
      </c>
      <c r="B766" s="39">
        <f t="shared" ca="1" si="44"/>
        <v>0.65676577304513239</v>
      </c>
      <c r="C766" s="1">
        <f t="shared" ca="1" si="45"/>
        <v>200</v>
      </c>
      <c r="D766" s="1">
        <v>200</v>
      </c>
      <c r="E766" s="1">
        <f t="shared" ca="1" si="46"/>
        <v>200</v>
      </c>
      <c r="F766" s="1">
        <f ca="1">E766*$K$5</f>
        <v>20000</v>
      </c>
      <c r="G766" s="1">
        <f>D766*$K$6</f>
        <v>5000</v>
      </c>
      <c r="H766">
        <f t="shared" ca="1" si="47"/>
        <v>15000</v>
      </c>
    </row>
    <row r="767" spans="1:8" x14ac:dyDescent="0.25">
      <c r="A767" s="12">
        <v>766</v>
      </c>
      <c r="B767" s="39">
        <f t="shared" ca="1" si="44"/>
        <v>0.77692885428556269</v>
      </c>
      <c r="C767" s="1">
        <f t="shared" ca="1" si="45"/>
        <v>300</v>
      </c>
      <c r="D767" s="1">
        <v>200</v>
      </c>
      <c r="E767" s="1">
        <f t="shared" ca="1" si="46"/>
        <v>200</v>
      </c>
      <c r="F767" s="1">
        <f ca="1">E767*$K$5</f>
        <v>20000</v>
      </c>
      <c r="G767" s="1">
        <f>D767*$K$6</f>
        <v>5000</v>
      </c>
      <c r="H767">
        <f t="shared" ca="1" si="47"/>
        <v>15000</v>
      </c>
    </row>
    <row r="768" spans="1:8" x14ac:dyDescent="0.25">
      <c r="A768" s="12">
        <v>767</v>
      </c>
      <c r="B768" s="39">
        <f t="shared" ca="1" si="44"/>
        <v>0.22529291674931617</v>
      </c>
      <c r="C768" s="1">
        <f t="shared" ca="1" si="45"/>
        <v>100</v>
      </c>
      <c r="D768" s="1">
        <v>200</v>
      </c>
      <c r="E768" s="1">
        <f t="shared" ca="1" si="46"/>
        <v>100</v>
      </c>
      <c r="F768" s="1">
        <f ca="1">E768*$K$5</f>
        <v>10000</v>
      </c>
      <c r="G768" s="1">
        <f>D768*$K$6</f>
        <v>5000</v>
      </c>
      <c r="H768">
        <f t="shared" ca="1" si="47"/>
        <v>5000</v>
      </c>
    </row>
    <row r="769" spans="1:8" x14ac:dyDescent="0.25">
      <c r="A769" s="12">
        <v>768</v>
      </c>
      <c r="B769" s="39">
        <f t="shared" ca="1" si="44"/>
        <v>0.12818775095220158</v>
      </c>
      <c r="C769" s="1">
        <f t="shared" ca="1" si="45"/>
        <v>100</v>
      </c>
      <c r="D769" s="1">
        <v>200</v>
      </c>
      <c r="E769" s="1">
        <f t="shared" ca="1" si="46"/>
        <v>100</v>
      </c>
      <c r="F769" s="1">
        <f ca="1">E769*$K$5</f>
        <v>10000</v>
      </c>
      <c r="G769" s="1">
        <f>D769*$K$6</f>
        <v>5000</v>
      </c>
      <c r="H769">
        <f t="shared" ca="1" si="47"/>
        <v>5000</v>
      </c>
    </row>
    <row r="770" spans="1:8" x14ac:dyDescent="0.25">
      <c r="A770" s="12">
        <v>769</v>
      </c>
      <c r="B770" s="39">
        <f t="shared" ca="1" si="44"/>
        <v>0.25275520240747085</v>
      </c>
      <c r="C770" s="1">
        <f t="shared" ca="1" si="45"/>
        <v>100</v>
      </c>
      <c r="D770" s="1">
        <v>200</v>
      </c>
      <c r="E770" s="1">
        <f t="shared" ca="1" si="46"/>
        <v>100</v>
      </c>
      <c r="F770" s="1">
        <f ca="1">E770*$K$5</f>
        <v>10000</v>
      </c>
      <c r="G770" s="1">
        <f>D770*$K$6</f>
        <v>5000</v>
      </c>
      <c r="H770">
        <f t="shared" ca="1" si="47"/>
        <v>5000</v>
      </c>
    </row>
    <row r="771" spans="1:8" x14ac:dyDescent="0.25">
      <c r="A771" s="12">
        <v>770</v>
      </c>
      <c r="B771" s="39">
        <f t="shared" ref="B771:B834" ca="1" si="48">RAND()</f>
        <v>0.5421507178317283</v>
      </c>
      <c r="C771" s="1">
        <f t="shared" ref="C771:C834" ca="1" si="49">IF(B771&lt;1/3,100,IF(B771&lt;2/3,200,300))</f>
        <v>200</v>
      </c>
      <c r="D771" s="1">
        <v>200</v>
      </c>
      <c r="E771" s="1">
        <f t="shared" ref="E771:E834" ca="1" si="50">MIN(C771:D771)</f>
        <v>200</v>
      </c>
      <c r="F771" s="1">
        <f ca="1">E771*$K$5</f>
        <v>20000</v>
      </c>
      <c r="G771" s="1">
        <f>D771*$K$6</f>
        <v>5000</v>
      </c>
      <c r="H771">
        <f t="shared" ref="H771:H834" ca="1" si="51">F771-G771</f>
        <v>15000</v>
      </c>
    </row>
    <row r="772" spans="1:8" x14ac:dyDescent="0.25">
      <c r="A772" s="12">
        <v>771</v>
      </c>
      <c r="B772" s="39">
        <f t="shared" ca="1" si="48"/>
        <v>0.64424147274637023</v>
      </c>
      <c r="C772" s="1">
        <f t="shared" ca="1" si="49"/>
        <v>200</v>
      </c>
      <c r="D772" s="1">
        <v>200</v>
      </c>
      <c r="E772" s="1">
        <f t="shared" ca="1" si="50"/>
        <v>200</v>
      </c>
      <c r="F772" s="1">
        <f ca="1">E772*$K$5</f>
        <v>20000</v>
      </c>
      <c r="G772" s="1">
        <f>D772*$K$6</f>
        <v>5000</v>
      </c>
      <c r="H772">
        <f t="shared" ca="1" si="51"/>
        <v>15000</v>
      </c>
    </row>
    <row r="773" spans="1:8" x14ac:dyDescent="0.25">
      <c r="A773" s="12">
        <v>772</v>
      </c>
      <c r="B773" s="39">
        <f t="shared" ca="1" si="48"/>
        <v>4.6279264329505243E-2</v>
      </c>
      <c r="C773" s="1">
        <f t="shared" ca="1" si="49"/>
        <v>100</v>
      </c>
      <c r="D773" s="1">
        <v>200</v>
      </c>
      <c r="E773" s="1">
        <f t="shared" ca="1" si="50"/>
        <v>100</v>
      </c>
      <c r="F773" s="1">
        <f ca="1">E773*$K$5</f>
        <v>10000</v>
      </c>
      <c r="G773" s="1">
        <f>D773*$K$6</f>
        <v>5000</v>
      </c>
      <c r="H773">
        <f t="shared" ca="1" si="51"/>
        <v>5000</v>
      </c>
    </row>
    <row r="774" spans="1:8" x14ac:dyDescent="0.25">
      <c r="A774" s="12">
        <v>773</v>
      </c>
      <c r="B774" s="39">
        <f t="shared" ca="1" si="48"/>
        <v>0.65848145060408769</v>
      </c>
      <c r="C774" s="1">
        <f t="shared" ca="1" si="49"/>
        <v>200</v>
      </c>
      <c r="D774" s="1">
        <v>200</v>
      </c>
      <c r="E774" s="1">
        <f t="shared" ca="1" si="50"/>
        <v>200</v>
      </c>
      <c r="F774" s="1">
        <f ca="1">E774*$K$5</f>
        <v>20000</v>
      </c>
      <c r="G774" s="1">
        <f>D774*$K$6</f>
        <v>5000</v>
      </c>
      <c r="H774">
        <f t="shared" ca="1" si="51"/>
        <v>15000</v>
      </c>
    </row>
    <row r="775" spans="1:8" x14ac:dyDescent="0.25">
      <c r="A775" s="12">
        <v>774</v>
      </c>
      <c r="B775" s="39">
        <f t="shared" ca="1" si="48"/>
        <v>4.8710686756365029E-2</v>
      </c>
      <c r="C775" s="1">
        <f t="shared" ca="1" si="49"/>
        <v>100</v>
      </c>
      <c r="D775" s="1">
        <v>200</v>
      </c>
      <c r="E775" s="1">
        <f t="shared" ca="1" si="50"/>
        <v>100</v>
      </c>
      <c r="F775" s="1">
        <f ca="1">E775*$K$5</f>
        <v>10000</v>
      </c>
      <c r="G775" s="1">
        <f>D775*$K$6</f>
        <v>5000</v>
      </c>
      <c r="H775">
        <f t="shared" ca="1" si="51"/>
        <v>5000</v>
      </c>
    </row>
    <row r="776" spans="1:8" x14ac:dyDescent="0.25">
      <c r="A776" s="12">
        <v>775</v>
      </c>
      <c r="B776" s="39">
        <f t="shared" ca="1" si="48"/>
        <v>0.67675391283318398</v>
      </c>
      <c r="C776" s="1">
        <f t="shared" ca="1" si="49"/>
        <v>300</v>
      </c>
      <c r="D776" s="1">
        <v>200</v>
      </c>
      <c r="E776" s="1">
        <f t="shared" ca="1" si="50"/>
        <v>200</v>
      </c>
      <c r="F776" s="1">
        <f ca="1">E776*$K$5</f>
        <v>20000</v>
      </c>
      <c r="G776" s="1">
        <f>D776*$K$6</f>
        <v>5000</v>
      </c>
      <c r="H776">
        <f t="shared" ca="1" si="51"/>
        <v>15000</v>
      </c>
    </row>
    <row r="777" spans="1:8" x14ac:dyDescent="0.25">
      <c r="A777" s="12">
        <v>776</v>
      </c>
      <c r="B777" s="39">
        <f t="shared" ca="1" si="48"/>
        <v>0.28421607599446663</v>
      </c>
      <c r="C777" s="1">
        <f t="shared" ca="1" si="49"/>
        <v>100</v>
      </c>
      <c r="D777" s="1">
        <v>200</v>
      </c>
      <c r="E777" s="1">
        <f t="shared" ca="1" si="50"/>
        <v>100</v>
      </c>
      <c r="F777" s="1">
        <f ca="1">E777*$K$5</f>
        <v>10000</v>
      </c>
      <c r="G777" s="1">
        <f>D777*$K$6</f>
        <v>5000</v>
      </c>
      <c r="H777">
        <f t="shared" ca="1" si="51"/>
        <v>5000</v>
      </c>
    </row>
    <row r="778" spans="1:8" x14ac:dyDescent="0.25">
      <c r="A778" s="12">
        <v>777</v>
      </c>
      <c r="B778" s="39">
        <f t="shared" ca="1" si="48"/>
        <v>0.49845005828214506</v>
      </c>
      <c r="C778" s="1">
        <f t="shared" ca="1" si="49"/>
        <v>200</v>
      </c>
      <c r="D778" s="1">
        <v>200</v>
      </c>
      <c r="E778" s="1">
        <f t="shared" ca="1" si="50"/>
        <v>200</v>
      </c>
      <c r="F778" s="1">
        <f ca="1">E778*$K$5</f>
        <v>20000</v>
      </c>
      <c r="G778" s="1">
        <f>D778*$K$6</f>
        <v>5000</v>
      </c>
      <c r="H778">
        <f t="shared" ca="1" si="51"/>
        <v>15000</v>
      </c>
    </row>
    <row r="779" spans="1:8" x14ac:dyDescent="0.25">
      <c r="A779" s="12">
        <v>778</v>
      </c>
      <c r="B779" s="39">
        <f t="shared" ca="1" si="48"/>
        <v>0.88776674227434949</v>
      </c>
      <c r="C779" s="1">
        <f t="shared" ca="1" si="49"/>
        <v>300</v>
      </c>
      <c r="D779" s="1">
        <v>200</v>
      </c>
      <c r="E779" s="1">
        <f t="shared" ca="1" si="50"/>
        <v>200</v>
      </c>
      <c r="F779" s="1">
        <f ca="1">E779*$K$5</f>
        <v>20000</v>
      </c>
      <c r="G779" s="1">
        <f>D779*$K$6</f>
        <v>5000</v>
      </c>
      <c r="H779">
        <f t="shared" ca="1" si="51"/>
        <v>15000</v>
      </c>
    </row>
    <row r="780" spans="1:8" x14ac:dyDescent="0.25">
      <c r="A780" s="12">
        <v>779</v>
      </c>
      <c r="B780" s="39">
        <f t="shared" ca="1" si="48"/>
        <v>0.34773916608710864</v>
      </c>
      <c r="C780" s="1">
        <f t="shared" ca="1" si="49"/>
        <v>200</v>
      </c>
      <c r="D780" s="1">
        <v>200</v>
      </c>
      <c r="E780" s="1">
        <f t="shared" ca="1" si="50"/>
        <v>200</v>
      </c>
      <c r="F780" s="1">
        <f ca="1">E780*$K$5</f>
        <v>20000</v>
      </c>
      <c r="G780" s="1">
        <f>D780*$K$6</f>
        <v>5000</v>
      </c>
      <c r="H780">
        <f t="shared" ca="1" si="51"/>
        <v>15000</v>
      </c>
    </row>
    <row r="781" spans="1:8" x14ac:dyDescent="0.25">
      <c r="A781" s="12">
        <v>780</v>
      </c>
      <c r="B781" s="39">
        <f t="shared" ca="1" si="48"/>
        <v>0.63331397797954136</v>
      </c>
      <c r="C781" s="1">
        <f t="shared" ca="1" si="49"/>
        <v>200</v>
      </c>
      <c r="D781" s="1">
        <v>200</v>
      </c>
      <c r="E781" s="1">
        <f t="shared" ca="1" si="50"/>
        <v>200</v>
      </c>
      <c r="F781" s="1">
        <f ca="1">E781*$K$5</f>
        <v>20000</v>
      </c>
      <c r="G781" s="1">
        <f>D781*$K$6</f>
        <v>5000</v>
      </c>
      <c r="H781">
        <f t="shared" ca="1" si="51"/>
        <v>15000</v>
      </c>
    </row>
    <row r="782" spans="1:8" x14ac:dyDescent="0.25">
      <c r="A782" s="12">
        <v>781</v>
      </c>
      <c r="B782" s="39">
        <f t="shared" ca="1" si="48"/>
        <v>0.78957455131156262</v>
      </c>
      <c r="C782" s="1">
        <f t="shared" ca="1" si="49"/>
        <v>300</v>
      </c>
      <c r="D782" s="1">
        <v>200</v>
      </c>
      <c r="E782" s="1">
        <f t="shared" ca="1" si="50"/>
        <v>200</v>
      </c>
      <c r="F782" s="1">
        <f ca="1">E782*$K$5</f>
        <v>20000</v>
      </c>
      <c r="G782" s="1">
        <f>D782*$K$6</f>
        <v>5000</v>
      </c>
      <c r="H782">
        <f t="shared" ca="1" si="51"/>
        <v>15000</v>
      </c>
    </row>
    <row r="783" spans="1:8" x14ac:dyDescent="0.25">
      <c r="A783" s="12">
        <v>782</v>
      </c>
      <c r="B783" s="39">
        <f t="shared" ca="1" si="48"/>
        <v>0.32940381896800552</v>
      </c>
      <c r="C783" s="1">
        <f t="shared" ca="1" si="49"/>
        <v>100</v>
      </c>
      <c r="D783" s="1">
        <v>200</v>
      </c>
      <c r="E783" s="1">
        <f t="shared" ca="1" si="50"/>
        <v>100</v>
      </c>
      <c r="F783" s="1">
        <f ca="1">E783*$K$5</f>
        <v>10000</v>
      </c>
      <c r="G783" s="1">
        <f>D783*$K$6</f>
        <v>5000</v>
      </c>
      <c r="H783">
        <f t="shared" ca="1" si="51"/>
        <v>5000</v>
      </c>
    </row>
    <row r="784" spans="1:8" x14ac:dyDescent="0.25">
      <c r="A784" s="12">
        <v>783</v>
      </c>
      <c r="B784" s="39">
        <f t="shared" ca="1" si="48"/>
        <v>0.23064692465886028</v>
      </c>
      <c r="C784" s="1">
        <f t="shared" ca="1" si="49"/>
        <v>100</v>
      </c>
      <c r="D784" s="1">
        <v>200</v>
      </c>
      <c r="E784" s="1">
        <f t="shared" ca="1" si="50"/>
        <v>100</v>
      </c>
      <c r="F784" s="1">
        <f ca="1">E784*$K$5</f>
        <v>10000</v>
      </c>
      <c r="G784" s="1">
        <f>D784*$K$6</f>
        <v>5000</v>
      </c>
      <c r="H784">
        <f t="shared" ca="1" si="51"/>
        <v>5000</v>
      </c>
    </row>
    <row r="785" spans="1:8" x14ac:dyDescent="0.25">
      <c r="A785" s="12">
        <v>784</v>
      </c>
      <c r="B785" s="39">
        <f t="shared" ca="1" si="48"/>
        <v>0.27995009362796952</v>
      </c>
      <c r="C785" s="1">
        <f t="shared" ca="1" si="49"/>
        <v>100</v>
      </c>
      <c r="D785" s="1">
        <v>200</v>
      </c>
      <c r="E785" s="1">
        <f t="shared" ca="1" si="50"/>
        <v>100</v>
      </c>
      <c r="F785" s="1">
        <f ca="1">E785*$K$5</f>
        <v>10000</v>
      </c>
      <c r="G785" s="1">
        <f>D785*$K$6</f>
        <v>5000</v>
      </c>
      <c r="H785">
        <f t="shared" ca="1" si="51"/>
        <v>5000</v>
      </c>
    </row>
    <row r="786" spans="1:8" x14ac:dyDescent="0.25">
      <c r="A786" s="12">
        <v>785</v>
      </c>
      <c r="B786" s="39">
        <f t="shared" ca="1" si="48"/>
        <v>0.57648876109229119</v>
      </c>
      <c r="C786" s="1">
        <f t="shared" ca="1" si="49"/>
        <v>200</v>
      </c>
      <c r="D786" s="1">
        <v>200</v>
      </c>
      <c r="E786" s="1">
        <f t="shared" ca="1" si="50"/>
        <v>200</v>
      </c>
      <c r="F786" s="1">
        <f ca="1">E786*$K$5</f>
        <v>20000</v>
      </c>
      <c r="G786" s="1">
        <f>D786*$K$6</f>
        <v>5000</v>
      </c>
      <c r="H786">
        <f t="shared" ca="1" si="51"/>
        <v>15000</v>
      </c>
    </row>
    <row r="787" spans="1:8" x14ac:dyDescent="0.25">
      <c r="A787" s="12">
        <v>786</v>
      </c>
      <c r="B787" s="39">
        <f t="shared" ca="1" si="48"/>
        <v>0.57051035258740634</v>
      </c>
      <c r="C787" s="1">
        <f t="shared" ca="1" si="49"/>
        <v>200</v>
      </c>
      <c r="D787" s="1">
        <v>200</v>
      </c>
      <c r="E787" s="1">
        <f t="shared" ca="1" si="50"/>
        <v>200</v>
      </c>
      <c r="F787" s="1">
        <f ca="1">E787*$K$5</f>
        <v>20000</v>
      </c>
      <c r="G787" s="1">
        <f>D787*$K$6</f>
        <v>5000</v>
      </c>
      <c r="H787">
        <f t="shared" ca="1" si="51"/>
        <v>15000</v>
      </c>
    </row>
    <row r="788" spans="1:8" x14ac:dyDescent="0.25">
      <c r="A788" s="12">
        <v>787</v>
      </c>
      <c r="B788" s="39">
        <f t="shared" ca="1" si="48"/>
        <v>0.89166387570985373</v>
      </c>
      <c r="C788" s="1">
        <f t="shared" ca="1" si="49"/>
        <v>300</v>
      </c>
      <c r="D788" s="1">
        <v>200</v>
      </c>
      <c r="E788" s="1">
        <f t="shared" ca="1" si="50"/>
        <v>200</v>
      </c>
      <c r="F788" s="1">
        <f ca="1">E788*$K$5</f>
        <v>20000</v>
      </c>
      <c r="G788" s="1">
        <f>D788*$K$6</f>
        <v>5000</v>
      </c>
      <c r="H788">
        <f t="shared" ca="1" si="51"/>
        <v>15000</v>
      </c>
    </row>
    <row r="789" spans="1:8" x14ac:dyDescent="0.25">
      <c r="A789" s="12">
        <v>788</v>
      </c>
      <c r="B789" s="39">
        <f t="shared" ca="1" si="48"/>
        <v>5.0812710758401769E-2</v>
      </c>
      <c r="C789" s="1">
        <f t="shared" ca="1" si="49"/>
        <v>100</v>
      </c>
      <c r="D789" s="1">
        <v>200</v>
      </c>
      <c r="E789" s="1">
        <f t="shared" ca="1" si="50"/>
        <v>100</v>
      </c>
      <c r="F789" s="1">
        <f ca="1">E789*$K$5</f>
        <v>10000</v>
      </c>
      <c r="G789" s="1">
        <f>D789*$K$6</f>
        <v>5000</v>
      </c>
      <c r="H789">
        <f t="shared" ca="1" si="51"/>
        <v>5000</v>
      </c>
    </row>
    <row r="790" spans="1:8" x14ac:dyDescent="0.25">
      <c r="A790" s="12">
        <v>789</v>
      </c>
      <c r="B790" s="39">
        <f t="shared" ca="1" si="48"/>
        <v>0.26699703317402901</v>
      </c>
      <c r="C790" s="1">
        <f t="shared" ca="1" si="49"/>
        <v>100</v>
      </c>
      <c r="D790" s="1">
        <v>200</v>
      </c>
      <c r="E790" s="1">
        <f t="shared" ca="1" si="50"/>
        <v>100</v>
      </c>
      <c r="F790" s="1">
        <f ca="1">E790*$K$5</f>
        <v>10000</v>
      </c>
      <c r="G790" s="1">
        <f>D790*$K$6</f>
        <v>5000</v>
      </c>
      <c r="H790">
        <f t="shared" ca="1" si="51"/>
        <v>5000</v>
      </c>
    </row>
    <row r="791" spans="1:8" x14ac:dyDescent="0.25">
      <c r="A791" s="12">
        <v>790</v>
      </c>
      <c r="B791" s="39">
        <f t="shared" ca="1" si="48"/>
        <v>7.8735271630581138E-3</v>
      </c>
      <c r="C791" s="1">
        <f t="shared" ca="1" si="49"/>
        <v>100</v>
      </c>
      <c r="D791" s="1">
        <v>200</v>
      </c>
      <c r="E791" s="1">
        <f t="shared" ca="1" si="50"/>
        <v>100</v>
      </c>
      <c r="F791" s="1">
        <f ca="1">E791*$K$5</f>
        <v>10000</v>
      </c>
      <c r="G791" s="1">
        <f>D791*$K$6</f>
        <v>5000</v>
      </c>
      <c r="H791">
        <f t="shared" ca="1" si="51"/>
        <v>5000</v>
      </c>
    </row>
    <row r="792" spans="1:8" x14ac:dyDescent="0.25">
      <c r="A792" s="12">
        <v>791</v>
      </c>
      <c r="B792" s="39">
        <f t="shared" ca="1" si="48"/>
        <v>0.22567952404783598</v>
      </c>
      <c r="C792" s="1">
        <f t="shared" ca="1" si="49"/>
        <v>100</v>
      </c>
      <c r="D792" s="1">
        <v>200</v>
      </c>
      <c r="E792" s="1">
        <f t="shared" ca="1" si="50"/>
        <v>100</v>
      </c>
      <c r="F792" s="1">
        <f ca="1">E792*$K$5</f>
        <v>10000</v>
      </c>
      <c r="G792" s="1">
        <f>D792*$K$6</f>
        <v>5000</v>
      </c>
      <c r="H792">
        <f t="shared" ca="1" si="51"/>
        <v>5000</v>
      </c>
    </row>
    <row r="793" spans="1:8" x14ac:dyDescent="0.25">
      <c r="A793" s="12">
        <v>792</v>
      </c>
      <c r="B793" s="39">
        <f t="shared" ca="1" si="48"/>
        <v>0.54090995674215125</v>
      </c>
      <c r="C793" s="1">
        <f t="shared" ca="1" si="49"/>
        <v>200</v>
      </c>
      <c r="D793" s="1">
        <v>200</v>
      </c>
      <c r="E793" s="1">
        <f t="shared" ca="1" si="50"/>
        <v>200</v>
      </c>
      <c r="F793" s="1">
        <f ca="1">E793*$K$5</f>
        <v>20000</v>
      </c>
      <c r="G793" s="1">
        <f>D793*$K$6</f>
        <v>5000</v>
      </c>
      <c r="H793">
        <f t="shared" ca="1" si="51"/>
        <v>15000</v>
      </c>
    </row>
    <row r="794" spans="1:8" x14ac:dyDescent="0.25">
      <c r="A794" s="12">
        <v>793</v>
      </c>
      <c r="B794" s="39">
        <f t="shared" ca="1" si="48"/>
        <v>1.583621841485483E-2</v>
      </c>
      <c r="C794" s="1">
        <f t="shared" ca="1" si="49"/>
        <v>100</v>
      </c>
      <c r="D794" s="1">
        <v>200</v>
      </c>
      <c r="E794" s="1">
        <f t="shared" ca="1" si="50"/>
        <v>100</v>
      </c>
      <c r="F794" s="1">
        <f ca="1">E794*$K$5</f>
        <v>10000</v>
      </c>
      <c r="G794" s="1">
        <f>D794*$K$6</f>
        <v>5000</v>
      </c>
      <c r="H794">
        <f t="shared" ca="1" si="51"/>
        <v>5000</v>
      </c>
    </row>
    <row r="795" spans="1:8" x14ac:dyDescent="0.25">
      <c r="A795" s="12">
        <v>794</v>
      </c>
      <c r="B795" s="39">
        <f t="shared" ca="1" si="48"/>
        <v>7.99047062859779E-2</v>
      </c>
      <c r="C795" s="1">
        <f t="shared" ca="1" si="49"/>
        <v>100</v>
      </c>
      <c r="D795" s="1">
        <v>200</v>
      </c>
      <c r="E795" s="1">
        <f t="shared" ca="1" si="50"/>
        <v>100</v>
      </c>
      <c r="F795" s="1">
        <f ca="1">E795*$K$5</f>
        <v>10000</v>
      </c>
      <c r="G795" s="1">
        <f>D795*$K$6</f>
        <v>5000</v>
      </c>
      <c r="H795">
        <f t="shared" ca="1" si="51"/>
        <v>5000</v>
      </c>
    </row>
    <row r="796" spans="1:8" x14ac:dyDescent="0.25">
      <c r="A796" s="12">
        <v>795</v>
      </c>
      <c r="B796" s="39">
        <f t="shared" ca="1" si="48"/>
        <v>0.51353954463313312</v>
      </c>
      <c r="C796" s="1">
        <f t="shared" ca="1" si="49"/>
        <v>200</v>
      </c>
      <c r="D796" s="1">
        <v>200</v>
      </c>
      <c r="E796" s="1">
        <f t="shared" ca="1" si="50"/>
        <v>200</v>
      </c>
      <c r="F796" s="1">
        <f ca="1">E796*$K$5</f>
        <v>20000</v>
      </c>
      <c r="G796" s="1">
        <f>D796*$K$6</f>
        <v>5000</v>
      </c>
      <c r="H796">
        <f t="shared" ca="1" si="51"/>
        <v>15000</v>
      </c>
    </row>
    <row r="797" spans="1:8" x14ac:dyDescent="0.25">
      <c r="A797" s="12">
        <v>796</v>
      </c>
      <c r="B797" s="39">
        <f t="shared" ca="1" si="48"/>
        <v>0.84037423375075082</v>
      </c>
      <c r="C797" s="1">
        <f t="shared" ca="1" si="49"/>
        <v>300</v>
      </c>
      <c r="D797" s="1">
        <v>200</v>
      </c>
      <c r="E797" s="1">
        <f t="shared" ca="1" si="50"/>
        <v>200</v>
      </c>
      <c r="F797" s="1">
        <f ca="1">E797*$K$5</f>
        <v>20000</v>
      </c>
      <c r="G797" s="1">
        <f>D797*$K$6</f>
        <v>5000</v>
      </c>
      <c r="H797">
        <f t="shared" ca="1" si="51"/>
        <v>15000</v>
      </c>
    </row>
    <row r="798" spans="1:8" x14ac:dyDescent="0.25">
      <c r="A798" s="12">
        <v>797</v>
      </c>
      <c r="B798" s="39">
        <f t="shared" ca="1" si="48"/>
        <v>0.47257009699289343</v>
      </c>
      <c r="C798" s="1">
        <f t="shared" ca="1" si="49"/>
        <v>200</v>
      </c>
      <c r="D798" s="1">
        <v>200</v>
      </c>
      <c r="E798" s="1">
        <f t="shared" ca="1" si="50"/>
        <v>200</v>
      </c>
      <c r="F798" s="1">
        <f ca="1">E798*$K$5</f>
        <v>20000</v>
      </c>
      <c r="G798" s="1">
        <f>D798*$K$6</f>
        <v>5000</v>
      </c>
      <c r="H798">
        <f t="shared" ca="1" si="51"/>
        <v>15000</v>
      </c>
    </row>
    <row r="799" spans="1:8" x14ac:dyDescent="0.25">
      <c r="A799" s="12">
        <v>798</v>
      </c>
      <c r="B799" s="39">
        <f t="shared" ca="1" si="48"/>
        <v>0.3602661966307561</v>
      </c>
      <c r="C799" s="1">
        <f t="shared" ca="1" si="49"/>
        <v>200</v>
      </c>
      <c r="D799" s="1">
        <v>200</v>
      </c>
      <c r="E799" s="1">
        <f t="shared" ca="1" si="50"/>
        <v>200</v>
      </c>
      <c r="F799" s="1">
        <f ca="1">E799*$K$5</f>
        <v>20000</v>
      </c>
      <c r="G799" s="1">
        <f>D799*$K$6</f>
        <v>5000</v>
      </c>
      <c r="H799">
        <f t="shared" ca="1" si="51"/>
        <v>15000</v>
      </c>
    </row>
    <row r="800" spans="1:8" x14ac:dyDescent="0.25">
      <c r="A800" s="12">
        <v>799</v>
      </c>
      <c r="B800" s="39">
        <f t="shared" ca="1" si="48"/>
        <v>0.56480544790224174</v>
      </c>
      <c r="C800" s="1">
        <f t="shared" ca="1" si="49"/>
        <v>200</v>
      </c>
      <c r="D800" s="1">
        <v>200</v>
      </c>
      <c r="E800" s="1">
        <f t="shared" ca="1" si="50"/>
        <v>200</v>
      </c>
      <c r="F800" s="1">
        <f ca="1">E800*$K$5</f>
        <v>20000</v>
      </c>
      <c r="G800" s="1">
        <f>D800*$K$6</f>
        <v>5000</v>
      </c>
      <c r="H800">
        <f t="shared" ca="1" si="51"/>
        <v>15000</v>
      </c>
    </row>
    <row r="801" spans="1:8" x14ac:dyDescent="0.25">
      <c r="A801" s="12">
        <v>800</v>
      </c>
      <c r="B801" s="39">
        <f t="shared" ca="1" si="48"/>
        <v>0.50865448130981628</v>
      </c>
      <c r="C801" s="1">
        <f t="shared" ca="1" si="49"/>
        <v>200</v>
      </c>
      <c r="D801" s="1">
        <v>200</v>
      </c>
      <c r="E801" s="1">
        <f t="shared" ca="1" si="50"/>
        <v>200</v>
      </c>
      <c r="F801" s="1">
        <f ca="1">E801*$K$5</f>
        <v>20000</v>
      </c>
      <c r="G801" s="1">
        <f>D801*$K$6</f>
        <v>5000</v>
      </c>
      <c r="H801">
        <f t="shared" ca="1" si="51"/>
        <v>15000</v>
      </c>
    </row>
    <row r="802" spans="1:8" x14ac:dyDescent="0.25">
      <c r="A802" s="12">
        <v>801</v>
      </c>
      <c r="B802" s="39">
        <f t="shared" ca="1" si="48"/>
        <v>0.67149933551461771</v>
      </c>
      <c r="C802" s="1">
        <f t="shared" ca="1" si="49"/>
        <v>300</v>
      </c>
      <c r="D802" s="1">
        <v>200</v>
      </c>
      <c r="E802" s="1">
        <f t="shared" ca="1" si="50"/>
        <v>200</v>
      </c>
      <c r="F802" s="1">
        <f ca="1">E802*$K$5</f>
        <v>20000</v>
      </c>
      <c r="G802" s="1">
        <f>D802*$K$6</f>
        <v>5000</v>
      </c>
      <c r="H802">
        <f t="shared" ca="1" si="51"/>
        <v>15000</v>
      </c>
    </row>
    <row r="803" spans="1:8" x14ac:dyDescent="0.25">
      <c r="A803" s="12">
        <v>802</v>
      </c>
      <c r="B803" s="39">
        <f t="shared" ca="1" si="48"/>
        <v>0.83231305219998242</v>
      </c>
      <c r="C803" s="1">
        <f t="shared" ca="1" si="49"/>
        <v>300</v>
      </c>
      <c r="D803" s="1">
        <v>200</v>
      </c>
      <c r="E803" s="1">
        <f t="shared" ca="1" si="50"/>
        <v>200</v>
      </c>
      <c r="F803" s="1">
        <f ca="1">E803*$K$5</f>
        <v>20000</v>
      </c>
      <c r="G803" s="1">
        <f>D803*$K$6</f>
        <v>5000</v>
      </c>
      <c r="H803">
        <f t="shared" ca="1" si="51"/>
        <v>15000</v>
      </c>
    </row>
    <row r="804" spans="1:8" x14ac:dyDescent="0.25">
      <c r="A804" s="12">
        <v>803</v>
      </c>
      <c r="B804" s="39">
        <f t="shared" ca="1" si="48"/>
        <v>0.58265719730364496</v>
      </c>
      <c r="C804" s="1">
        <f t="shared" ca="1" si="49"/>
        <v>200</v>
      </c>
      <c r="D804" s="1">
        <v>200</v>
      </c>
      <c r="E804" s="1">
        <f t="shared" ca="1" si="50"/>
        <v>200</v>
      </c>
      <c r="F804" s="1">
        <f ca="1">E804*$K$5</f>
        <v>20000</v>
      </c>
      <c r="G804" s="1">
        <f>D804*$K$6</f>
        <v>5000</v>
      </c>
      <c r="H804">
        <f t="shared" ca="1" si="51"/>
        <v>15000</v>
      </c>
    </row>
    <row r="805" spans="1:8" x14ac:dyDescent="0.25">
      <c r="A805" s="12">
        <v>804</v>
      </c>
      <c r="B805" s="39">
        <f t="shared" ca="1" si="48"/>
        <v>0.10467390931839549</v>
      </c>
      <c r="C805" s="1">
        <f t="shared" ca="1" si="49"/>
        <v>100</v>
      </c>
      <c r="D805" s="1">
        <v>200</v>
      </c>
      <c r="E805" s="1">
        <f t="shared" ca="1" si="50"/>
        <v>100</v>
      </c>
      <c r="F805" s="1">
        <f ca="1">E805*$K$5</f>
        <v>10000</v>
      </c>
      <c r="G805" s="1">
        <f>D805*$K$6</f>
        <v>5000</v>
      </c>
      <c r="H805">
        <f t="shared" ca="1" si="51"/>
        <v>5000</v>
      </c>
    </row>
    <row r="806" spans="1:8" x14ac:dyDescent="0.25">
      <c r="A806" s="12">
        <v>805</v>
      </c>
      <c r="B806" s="39">
        <f t="shared" ca="1" si="48"/>
        <v>0.80945112761969784</v>
      </c>
      <c r="C806" s="1">
        <f t="shared" ca="1" si="49"/>
        <v>300</v>
      </c>
      <c r="D806" s="1">
        <v>200</v>
      </c>
      <c r="E806" s="1">
        <f t="shared" ca="1" si="50"/>
        <v>200</v>
      </c>
      <c r="F806" s="1">
        <f ca="1">E806*$K$5</f>
        <v>20000</v>
      </c>
      <c r="G806" s="1">
        <f>D806*$K$6</f>
        <v>5000</v>
      </c>
      <c r="H806">
        <f t="shared" ca="1" si="51"/>
        <v>15000</v>
      </c>
    </row>
    <row r="807" spans="1:8" x14ac:dyDescent="0.25">
      <c r="A807" s="12">
        <v>806</v>
      </c>
      <c r="B807" s="39">
        <f t="shared" ca="1" si="48"/>
        <v>0.64907997670256334</v>
      </c>
      <c r="C807" s="1">
        <f t="shared" ca="1" si="49"/>
        <v>200</v>
      </c>
      <c r="D807" s="1">
        <v>200</v>
      </c>
      <c r="E807" s="1">
        <f t="shared" ca="1" si="50"/>
        <v>200</v>
      </c>
      <c r="F807" s="1">
        <f ca="1">E807*$K$5</f>
        <v>20000</v>
      </c>
      <c r="G807" s="1">
        <f>D807*$K$6</f>
        <v>5000</v>
      </c>
      <c r="H807">
        <f t="shared" ca="1" si="51"/>
        <v>15000</v>
      </c>
    </row>
    <row r="808" spans="1:8" x14ac:dyDescent="0.25">
      <c r="A808" s="12">
        <v>807</v>
      </c>
      <c r="B808" s="39">
        <f t="shared" ca="1" si="48"/>
        <v>0.88306228476021786</v>
      </c>
      <c r="C808" s="1">
        <f t="shared" ca="1" si="49"/>
        <v>300</v>
      </c>
      <c r="D808" s="1">
        <v>200</v>
      </c>
      <c r="E808" s="1">
        <f t="shared" ca="1" si="50"/>
        <v>200</v>
      </c>
      <c r="F808" s="1">
        <f ca="1">E808*$K$5</f>
        <v>20000</v>
      </c>
      <c r="G808" s="1">
        <f>D808*$K$6</f>
        <v>5000</v>
      </c>
      <c r="H808">
        <f t="shared" ca="1" si="51"/>
        <v>15000</v>
      </c>
    </row>
    <row r="809" spans="1:8" x14ac:dyDescent="0.25">
      <c r="A809" s="12">
        <v>808</v>
      </c>
      <c r="B809" s="39">
        <f t="shared" ca="1" si="48"/>
        <v>0.51889489323953475</v>
      </c>
      <c r="C809" s="1">
        <f t="shared" ca="1" si="49"/>
        <v>200</v>
      </c>
      <c r="D809" s="1">
        <v>200</v>
      </c>
      <c r="E809" s="1">
        <f t="shared" ca="1" si="50"/>
        <v>200</v>
      </c>
      <c r="F809" s="1">
        <f ca="1">E809*$K$5</f>
        <v>20000</v>
      </c>
      <c r="G809" s="1">
        <f>D809*$K$6</f>
        <v>5000</v>
      </c>
      <c r="H809">
        <f t="shared" ca="1" si="51"/>
        <v>15000</v>
      </c>
    </row>
    <row r="810" spans="1:8" x14ac:dyDescent="0.25">
      <c r="A810" s="12">
        <v>809</v>
      </c>
      <c r="B810" s="39">
        <f t="shared" ca="1" si="48"/>
        <v>0.50778036053851017</v>
      </c>
      <c r="C810" s="1">
        <f t="shared" ca="1" si="49"/>
        <v>200</v>
      </c>
      <c r="D810" s="1">
        <v>200</v>
      </c>
      <c r="E810" s="1">
        <f t="shared" ca="1" si="50"/>
        <v>200</v>
      </c>
      <c r="F810" s="1">
        <f ca="1">E810*$K$5</f>
        <v>20000</v>
      </c>
      <c r="G810" s="1">
        <f>D810*$K$6</f>
        <v>5000</v>
      </c>
      <c r="H810">
        <f t="shared" ca="1" si="51"/>
        <v>15000</v>
      </c>
    </row>
    <row r="811" spans="1:8" x14ac:dyDescent="0.25">
      <c r="A811" s="12">
        <v>810</v>
      </c>
      <c r="B811" s="39">
        <f t="shared" ca="1" si="48"/>
        <v>0.21165294559449566</v>
      </c>
      <c r="C811" s="1">
        <f t="shared" ca="1" si="49"/>
        <v>100</v>
      </c>
      <c r="D811" s="1">
        <v>200</v>
      </c>
      <c r="E811" s="1">
        <f t="shared" ca="1" si="50"/>
        <v>100</v>
      </c>
      <c r="F811" s="1">
        <f ca="1">E811*$K$5</f>
        <v>10000</v>
      </c>
      <c r="G811" s="1">
        <f>D811*$K$6</f>
        <v>5000</v>
      </c>
      <c r="H811">
        <f t="shared" ca="1" si="51"/>
        <v>5000</v>
      </c>
    </row>
    <row r="812" spans="1:8" x14ac:dyDescent="0.25">
      <c r="A812" s="12">
        <v>811</v>
      </c>
      <c r="B812" s="39">
        <f t="shared" ca="1" si="48"/>
        <v>0.73523800340639478</v>
      </c>
      <c r="C812" s="1">
        <f t="shared" ca="1" si="49"/>
        <v>300</v>
      </c>
      <c r="D812" s="1">
        <v>200</v>
      </c>
      <c r="E812" s="1">
        <f t="shared" ca="1" si="50"/>
        <v>200</v>
      </c>
      <c r="F812" s="1">
        <f ca="1">E812*$K$5</f>
        <v>20000</v>
      </c>
      <c r="G812" s="1">
        <f>D812*$K$6</f>
        <v>5000</v>
      </c>
      <c r="H812">
        <f t="shared" ca="1" si="51"/>
        <v>15000</v>
      </c>
    </row>
    <row r="813" spans="1:8" x14ac:dyDescent="0.25">
      <c r="A813" s="12">
        <v>812</v>
      </c>
      <c r="B813" s="39">
        <f t="shared" ca="1" si="48"/>
        <v>0.9314974262448783</v>
      </c>
      <c r="C813" s="1">
        <f t="shared" ca="1" si="49"/>
        <v>300</v>
      </c>
      <c r="D813" s="1">
        <v>200</v>
      </c>
      <c r="E813" s="1">
        <f t="shared" ca="1" si="50"/>
        <v>200</v>
      </c>
      <c r="F813" s="1">
        <f ca="1">E813*$K$5</f>
        <v>20000</v>
      </c>
      <c r="G813" s="1">
        <f>D813*$K$6</f>
        <v>5000</v>
      </c>
      <c r="H813">
        <f t="shared" ca="1" si="51"/>
        <v>15000</v>
      </c>
    </row>
    <row r="814" spans="1:8" x14ac:dyDescent="0.25">
      <c r="A814" s="12">
        <v>813</v>
      </c>
      <c r="B814" s="39">
        <f t="shared" ca="1" si="48"/>
        <v>0.23041831671929691</v>
      </c>
      <c r="C814" s="1">
        <f t="shared" ca="1" si="49"/>
        <v>100</v>
      </c>
      <c r="D814" s="1">
        <v>200</v>
      </c>
      <c r="E814" s="1">
        <f t="shared" ca="1" si="50"/>
        <v>100</v>
      </c>
      <c r="F814" s="1">
        <f ca="1">E814*$K$5</f>
        <v>10000</v>
      </c>
      <c r="G814" s="1">
        <f>D814*$K$6</f>
        <v>5000</v>
      </c>
      <c r="H814">
        <f t="shared" ca="1" si="51"/>
        <v>5000</v>
      </c>
    </row>
    <row r="815" spans="1:8" x14ac:dyDescent="0.25">
      <c r="A815" s="12">
        <v>814</v>
      </c>
      <c r="B815" s="39">
        <f t="shared" ca="1" si="48"/>
        <v>0.98931523304873104</v>
      </c>
      <c r="C815" s="1">
        <f t="shared" ca="1" si="49"/>
        <v>300</v>
      </c>
      <c r="D815" s="1">
        <v>200</v>
      </c>
      <c r="E815" s="1">
        <f t="shared" ca="1" si="50"/>
        <v>200</v>
      </c>
      <c r="F815" s="1">
        <f ca="1">E815*$K$5</f>
        <v>20000</v>
      </c>
      <c r="G815" s="1">
        <f>D815*$K$6</f>
        <v>5000</v>
      </c>
      <c r="H815">
        <f t="shared" ca="1" si="51"/>
        <v>15000</v>
      </c>
    </row>
    <row r="816" spans="1:8" x14ac:dyDescent="0.25">
      <c r="A816" s="12">
        <v>815</v>
      </c>
      <c r="B816" s="39">
        <f t="shared" ca="1" si="48"/>
        <v>7.188368328938044E-2</v>
      </c>
      <c r="C816" s="1">
        <f t="shared" ca="1" si="49"/>
        <v>100</v>
      </c>
      <c r="D816" s="1">
        <v>200</v>
      </c>
      <c r="E816" s="1">
        <f t="shared" ca="1" si="50"/>
        <v>100</v>
      </c>
      <c r="F816" s="1">
        <f ca="1">E816*$K$5</f>
        <v>10000</v>
      </c>
      <c r="G816" s="1">
        <f>D816*$K$6</f>
        <v>5000</v>
      </c>
      <c r="H816">
        <f t="shared" ca="1" si="51"/>
        <v>5000</v>
      </c>
    </row>
    <row r="817" spans="1:8" x14ac:dyDescent="0.25">
      <c r="A817" s="12">
        <v>816</v>
      </c>
      <c r="B817" s="39">
        <f t="shared" ca="1" si="48"/>
        <v>0.96098935954387921</v>
      </c>
      <c r="C817" s="1">
        <f t="shared" ca="1" si="49"/>
        <v>300</v>
      </c>
      <c r="D817" s="1">
        <v>200</v>
      </c>
      <c r="E817" s="1">
        <f t="shared" ca="1" si="50"/>
        <v>200</v>
      </c>
      <c r="F817" s="1">
        <f ca="1">E817*$K$5</f>
        <v>20000</v>
      </c>
      <c r="G817" s="1">
        <f>D817*$K$6</f>
        <v>5000</v>
      </c>
      <c r="H817">
        <f t="shared" ca="1" si="51"/>
        <v>15000</v>
      </c>
    </row>
    <row r="818" spans="1:8" x14ac:dyDescent="0.25">
      <c r="A818" s="12">
        <v>817</v>
      </c>
      <c r="B818" s="39">
        <f t="shared" ca="1" si="48"/>
        <v>0.77358988979258481</v>
      </c>
      <c r="C818" s="1">
        <f t="shared" ca="1" si="49"/>
        <v>300</v>
      </c>
      <c r="D818" s="1">
        <v>200</v>
      </c>
      <c r="E818" s="1">
        <f t="shared" ca="1" si="50"/>
        <v>200</v>
      </c>
      <c r="F818" s="1">
        <f ca="1">E818*$K$5</f>
        <v>20000</v>
      </c>
      <c r="G818" s="1">
        <f>D818*$K$6</f>
        <v>5000</v>
      </c>
      <c r="H818">
        <f t="shared" ca="1" si="51"/>
        <v>15000</v>
      </c>
    </row>
    <row r="819" spans="1:8" x14ac:dyDescent="0.25">
      <c r="A819" s="12">
        <v>818</v>
      </c>
      <c r="B819" s="39">
        <f t="shared" ca="1" si="48"/>
        <v>0.81147751822840808</v>
      </c>
      <c r="C819" s="1">
        <f t="shared" ca="1" si="49"/>
        <v>300</v>
      </c>
      <c r="D819" s="1">
        <v>200</v>
      </c>
      <c r="E819" s="1">
        <f t="shared" ca="1" si="50"/>
        <v>200</v>
      </c>
      <c r="F819" s="1">
        <f ca="1">E819*$K$5</f>
        <v>20000</v>
      </c>
      <c r="G819" s="1">
        <f>D819*$K$6</f>
        <v>5000</v>
      </c>
      <c r="H819">
        <f t="shared" ca="1" si="51"/>
        <v>15000</v>
      </c>
    </row>
    <row r="820" spans="1:8" x14ac:dyDescent="0.25">
      <c r="A820" s="12">
        <v>819</v>
      </c>
      <c r="B820" s="39">
        <f t="shared" ca="1" si="48"/>
        <v>0.51220247859273138</v>
      </c>
      <c r="C820" s="1">
        <f t="shared" ca="1" si="49"/>
        <v>200</v>
      </c>
      <c r="D820" s="1">
        <v>200</v>
      </c>
      <c r="E820" s="1">
        <f t="shared" ca="1" si="50"/>
        <v>200</v>
      </c>
      <c r="F820" s="1">
        <f ca="1">E820*$K$5</f>
        <v>20000</v>
      </c>
      <c r="G820" s="1">
        <f>D820*$K$6</f>
        <v>5000</v>
      </c>
      <c r="H820">
        <f t="shared" ca="1" si="51"/>
        <v>15000</v>
      </c>
    </row>
    <row r="821" spans="1:8" x14ac:dyDescent="0.25">
      <c r="A821" s="12">
        <v>820</v>
      </c>
      <c r="B821" s="39">
        <f t="shared" ca="1" si="48"/>
        <v>0.9278288427967708</v>
      </c>
      <c r="C821" s="1">
        <f t="shared" ca="1" si="49"/>
        <v>300</v>
      </c>
      <c r="D821" s="1">
        <v>200</v>
      </c>
      <c r="E821" s="1">
        <f t="shared" ca="1" si="50"/>
        <v>200</v>
      </c>
      <c r="F821" s="1">
        <f ca="1">E821*$K$5</f>
        <v>20000</v>
      </c>
      <c r="G821" s="1">
        <f>D821*$K$6</f>
        <v>5000</v>
      </c>
      <c r="H821">
        <f t="shared" ca="1" si="51"/>
        <v>15000</v>
      </c>
    </row>
    <row r="822" spans="1:8" x14ac:dyDescent="0.25">
      <c r="A822" s="12">
        <v>821</v>
      </c>
      <c r="B822" s="39">
        <f t="shared" ca="1" si="48"/>
        <v>0.26506561412846952</v>
      </c>
      <c r="C822" s="1">
        <f t="shared" ca="1" si="49"/>
        <v>100</v>
      </c>
      <c r="D822" s="1">
        <v>200</v>
      </c>
      <c r="E822" s="1">
        <f t="shared" ca="1" si="50"/>
        <v>100</v>
      </c>
      <c r="F822" s="1">
        <f ca="1">E822*$K$5</f>
        <v>10000</v>
      </c>
      <c r="G822" s="1">
        <f>D822*$K$6</f>
        <v>5000</v>
      </c>
      <c r="H822">
        <f t="shared" ca="1" si="51"/>
        <v>5000</v>
      </c>
    </row>
    <row r="823" spans="1:8" x14ac:dyDescent="0.25">
      <c r="A823" s="12">
        <v>822</v>
      </c>
      <c r="B823" s="39">
        <f t="shared" ca="1" si="48"/>
        <v>0.23533011100105705</v>
      </c>
      <c r="C823" s="1">
        <f t="shared" ca="1" si="49"/>
        <v>100</v>
      </c>
      <c r="D823" s="1">
        <v>200</v>
      </c>
      <c r="E823" s="1">
        <f t="shared" ca="1" si="50"/>
        <v>100</v>
      </c>
      <c r="F823" s="1">
        <f ca="1">E823*$K$5</f>
        <v>10000</v>
      </c>
      <c r="G823" s="1">
        <f>D823*$K$6</f>
        <v>5000</v>
      </c>
      <c r="H823">
        <f t="shared" ca="1" si="51"/>
        <v>5000</v>
      </c>
    </row>
    <row r="824" spans="1:8" x14ac:dyDescent="0.25">
      <c r="A824" s="12">
        <v>823</v>
      </c>
      <c r="B824" s="39">
        <f t="shared" ca="1" si="48"/>
        <v>6.2129479648244557E-2</v>
      </c>
      <c r="C824" s="1">
        <f t="shared" ca="1" si="49"/>
        <v>100</v>
      </c>
      <c r="D824" s="1">
        <v>200</v>
      </c>
      <c r="E824" s="1">
        <f t="shared" ca="1" si="50"/>
        <v>100</v>
      </c>
      <c r="F824" s="1">
        <f ca="1">E824*$K$5</f>
        <v>10000</v>
      </c>
      <c r="G824" s="1">
        <f>D824*$K$6</f>
        <v>5000</v>
      </c>
      <c r="H824">
        <f t="shared" ca="1" si="51"/>
        <v>5000</v>
      </c>
    </row>
    <row r="825" spans="1:8" x14ac:dyDescent="0.25">
      <c r="A825" s="12">
        <v>824</v>
      </c>
      <c r="B825" s="39">
        <f t="shared" ca="1" si="48"/>
        <v>0.45277962172390129</v>
      </c>
      <c r="C825" s="1">
        <f t="shared" ca="1" si="49"/>
        <v>200</v>
      </c>
      <c r="D825" s="1">
        <v>200</v>
      </c>
      <c r="E825" s="1">
        <f t="shared" ca="1" si="50"/>
        <v>200</v>
      </c>
      <c r="F825" s="1">
        <f ca="1">E825*$K$5</f>
        <v>20000</v>
      </c>
      <c r="G825" s="1">
        <f>D825*$K$6</f>
        <v>5000</v>
      </c>
      <c r="H825">
        <f t="shared" ca="1" si="51"/>
        <v>15000</v>
      </c>
    </row>
    <row r="826" spans="1:8" x14ac:dyDescent="0.25">
      <c r="A826" s="12">
        <v>825</v>
      </c>
      <c r="B826" s="39">
        <f t="shared" ca="1" si="48"/>
        <v>0.28685277794259245</v>
      </c>
      <c r="C826" s="1">
        <f t="shared" ca="1" si="49"/>
        <v>100</v>
      </c>
      <c r="D826" s="1">
        <v>200</v>
      </c>
      <c r="E826" s="1">
        <f t="shared" ca="1" si="50"/>
        <v>100</v>
      </c>
      <c r="F826" s="1">
        <f ca="1">E826*$K$5</f>
        <v>10000</v>
      </c>
      <c r="G826" s="1">
        <f>D826*$K$6</f>
        <v>5000</v>
      </c>
      <c r="H826">
        <f t="shared" ca="1" si="51"/>
        <v>5000</v>
      </c>
    </row>
    <row r="827" spans="1:8" x14ac:dyDescent="0.25">
      <c r="A827" s="12">
        <v>826</v>
      </c>
      <c r="B827" s="39">
        <f t="shared" ca="1" si="48"/>
        <v>0.88171657646160828</v>
      </c>
      <c r="C827" s="1">
        <f t="shared" ca="1" si="49"/>
        <v>300</v>
      </c>
      <c r="D827" s="1">
        <v>200</v>
      </c>
      <c r="E827" s="1">
        <f t="shared" ca="1" si="50"/>
        <v>200</v>
      </c>
      <c r="F827" s="1">
        <f ca="1">E827*$K$5</f>
        <v>20000</v>
      </c>
      <c r="G827" s="1">
        <f>D827*$K$6</f>
        <v>5000</v>
      </c>
      <c r="H827">
        <f t="shared" ca="1" si="51"/>
        <v>15000</v>
      </c>
    </row>
    <row r="828" spans="1:8" x14ac:dyDescent="0.25">
      <c r="A828" s="12">
        <v>827</v>
      </c>
      <c r="B828" s="39">
        <f t="shared" ca="1" si="48"/>
        <v>0.60232444861360379</v>
      </c>
      <c r="C828" s="1">
        <f t="shared" ca="1" si="49"/>
        <v>200</v>
      </c>
      <c r="D828" s="1">
        <v>200</v>
      </c>
      <c r="E828" s="1">
        <f t="shared" ca="1" si="50"/>
        <v>200</v>
      </c>
      <c r="F828" s="1">
        <f ca="1">E828*$K$5</f>
        <v>20000</v>
      </c>
      <c r="G828" s="1">
        <f>D828*$K$6</f>
        <v>5000</v>
      </c>
      <c r="H828">
        <f t="shared" ca="1" si="51"/>
        <v>15000</v>
      </c>
    </row>
    <row r="829" spans="1:8" x14ac:dyDescent="0.25">
      <c r="A829" s="12">
        <v>828</v>
      </c>
      <c r="B829" s="39">
        <f t="shared" ca="1" si="48"/>
        <v>0.33285470065255063</v>
      </c>
      <c r="C829" s="1">
        <f t="shared" ca="1" si="49"/>
        <v>100</v>
      </c>
      <c r="D829" s="1">
        <v>200</v>
      </c>
      <c r="E829" s="1">
        <f t="shared" ca="1" si="50"/>
        <v>100</v>
      </c>
      <c r="F829" s="1">
        <f ca="1">E829*$K$5</f>
        <v>10000</v>
      </c>
      <c r="G829" s="1">
        <f>D829*$K$6</f>
        <v>5000</v>
      </c>
      <c r="H829">
        <f t="shared" ca="1" si="51"/>
        <v>5000</v>
      </c>
    </row>
    <row r="830" spans="1:8" x14ac:dyDescent="0.25">
      <c r="A830" s="12">
        <v>829</v>
      </c>
      <c r="B830" s="39">
        <f t="shared" ca="1" si="48"/>
        <v>0.15247800173540693</v>
      </c>
      <c r="C830" s="1">
        <f t="shared" ca="1" si="49"/>
        <v>100</v>
      </c>
      <c r="D830" s="1">
        <v>200</v>
      </c>
      <c r="E830" s="1">
        <f t="shared" ca="1" si="50"/>
        <v>100</v>
      </c>
      <c r="F830" s="1">
        <f ca="1">E830*$K$5</f>
        <v>10000</v>
      </c>
      <c r="G830" s="1">
        <f>D830*$K$6</f>
        <v>5000</v>
      </c>
      <c r="H830">
        <f t="shared" ca="1" si="51"/>
        <v>5000</v>
      </c>
    </row>
    <row r="831" spans="1:8" x14ac:dyDescent="0.25">
      <c r="A831" s="12">
        <v>830</v>
      </c>
      <c r="B831" s="39">
        <f t="shared" ca="1" si="48"/>
        <v>0.66340874628501301</v>
      </c>
      <c r="C831" s="1">
        <f t="shared" ca="1" si="49"/>
        <v>200</v>
      </c>
      <c r="D831" s="1">
        <v>200</v>
      </c>
      <c r="E831" s="1">
        <f t="shared" ca="1" si="50"/>
        <v>200</v>
      </c>
      <c r="F831" s="1">
        <f ca="1">E831*$K$5</f>
        <v>20000</v>
      </c>
      <c r="G831" s="1">
        <f>D831*$K$6</f>
        <v>5000</v>
      </c>
      <c r="H831">
        <f t="shared" ca="1" si="51"/>
        <v>15000</v>
      </c>
    </row>
    <row r="832" spans="1:8" x14ac:dyDescent="0.25">
      <c r="A832" s="12">
        <v>831</v>
      </c>
      <c r="B832" s="39">
        <f t="shared" ca="1" si="48"/>
        <v>0.90453997853988533</v>
      </c>
      <c r="C832" s="1">
        <f t="shared" ca="1" si="49"/>
        <v>300</v>
      </c>
      <c r="D832" s="1">
        <v>200</v>
      </c>
      <c r="E832" s="1">
        <f t="shared" ca="1" si="50"/>
        <v>200</v>
      </c>
      <c r="F832" s="1">
        <f ca="1">E832*$K$5</f>
        <v>20000</v>
      </c>
      <c r="G832" s="1">
        <f>D832*$K$6</f>
        <v>5000</v>
      </c>
      <c r="H832">
        <f t="shared" ca="1" si="51"/>
        <v>15000</v>
      </c>
    </row>
    <row r="833" spans="1:8" x14ac:dyDescent="0.25">
      <c r="A833" s="12">
        <v>832</v>
      </c>
      <c r="B833" s="39">
        <f t="shared" ca="1" si="48"/>
        <v>0.96610453512226724</v>
      </c>
      <c r="C833" s="1">
        <f t="shared" ca="1" si="49"/>
        <v>300</v>
      </c>
      <c r="D833" s="1">
        <v>200</v>
      </c>
      <c r="E833" s="1">
        <f t="shared" ca="1" si="50"/>
        <v>200</v>
      </c>
      <c r="F833" s="1">
        <f ca="1">E833*$K$5</f>
        <v>20000</v>
      </c>
      <c r="G833" s="1">
        <f>D833*$K$6</f>
        <v>5000</v>
      </c>
      <c r="H833">
        <f t="shared" ca="1" si="51"/>
        <v>15000</v>
      </c>
    </row>
    <row r="834" spans="1:8" x14ac:dyDescent="0.25">
      <c r="A834" s="12">
        <v>833</v>
      </c>
      <c r="B834" s="39">
        <f t="shared" ca="1" si="48"/>
        <v>0.36225222717915917</v>
      </c>
      <c r="C834" s="1">
        <f t="shared" ca="1" si="49"/>
        <v>200</v>
      </c>
      <c r="D834" s="1">
        <v>200</v>
      </c>
      <c r="E834" s="1">
        <f t="shared" ca="1" si="50"/>
        <v>200</v>
      </c>
      <c r="F834" s="1">
        <f ca="1">E834*$K$5</f>
        <v>20000</v>
      </c>
      <c r="G834" s="1">
        <f>D834*$K$6</f>
        <v>5000</v>
      </c>
      <c r="H834">
        <f t="shared" ca="1" si="51"/>
        <v>15000</v>
      </c>
    </row>
    <row r="835" spans="1:8" x14ac:dyDescent="0.25">
      <c r="A835" s="12">
        <v>834</v>
      </c>
      <c r="B835" s="39">
        <f t="shared" ref="B835:B898" ca="1" si="52">RAND()</f>
        <v>0.24268015719277525</v>
      </c>
      <c r="C835" s="1">
        <f t="shared" ref="C835:C898" ca="1" si="53">IF(B835&lt;1/3,100,IF(B835&lt;2/3,200,300))</f>
        <v>100</v>
      </c>
      <c r="D835" s="1">
        <v>200</v>
      </c>
      <c r="E835" s="1">
        <f t="shared" ref="E835:E898" ca="1" si="54">MIN(C835:D835)</f>
        <v>100</v>
      </c>
      <c r="F835" s="1">
        <f ca="1">E835*$K$5</f>
        <v>10000</v>
      </c>
      <c r="G835" s="1">
        <f>D835*$K$6</f>
        <v>5000</v>
      </c>
      <c r="H835">
        <f t="shared" ref="H835:H898" ca="1" si="55">F835-G835</f>
        <v>5000</v>
      </c>
    </row>
    <row r="836" spans="1:8" x14ac:dyDescent="0.25">
      <c r="A836" s="12">
        <v>835</v>
      </c>
      <c r="B836" s="39">
        <f t="shared" ca="1" si="52"/>
        <v>0.4214111088829815</v>
      </c>
      <c r="C836" s="1">
        <f t="shared" ca="1" si="53"/>
        <v>200</v>
      </c>
      <c r="D836" s="1">
        <v>200</v>
      </c>
      <c r="E836" s="1">
        <f t="shared" ca="1" si="54"/>
        <v>200</v>
      </c>
      <c r="F836" s="1">
        <f ca="1">E836*$K$5</f>
        <v>20000</v>
      </c>
      <c r="G836" s="1">
        <f>D836*$K$6</f>
        <v>5000</v>
      </c>
      <c r="H836">
        <f t="shared" ca="1" si="55"/>
        <v>15000</v>
      </c>
    </row>
    <row r="837" spans="1:8" x14ac:dyDescent="0.25">
      <c r="A837" s="12">
        <v>836</v>
      </c>
      <c r="B837" s="39">
        <f t="shared" ca="1" si="52"/>
        <v>0.47336860083169818</v>
      </c>
      <c r="C837" s="1">
        <f t="shared" ca="1" si="53"/>
        <v>200</v>
      </c>
      <c r="D837" s="1">
        <v>200</v>
      </c>
      <c r="E837" s="1">
        <f t="shared" ca="1" si="54"/>
        <v>200</v>
      </c>
      <c r="F837" s="1">
        <f ca="1">E837*$K$5</f>
        <v>20000</v>
      </c>
      <c r="G837" s="1">
        <f>D837*$K$6</f>
        <v>5000</v>
      </c>
      <c r="H837">
        <f t="shared" ca="1" si="55"/>
        <v>15000</v>
      </c>
    </row>
    <row r="838" spans="1:8" x14ac:dyDescent="0.25">
      <c r="A838" s="12">
        <v>837</v>
      </c>
      <c r="B838" s="39">
        <f t="shared" ca="1" si="52"/>
        <v>0.24999146499722658</v>
      </c>
      <c r="C838" s="1">
        <f t="shared" ca="1" si="53"/>
        <v>100</v>
      </c>
      <c r="D838" s="1">
        <v>200</v>
      </c>
      <c r="E838" s="1">
        <f t="shared" ca="1" si="54"/>
        <v>100</v>
      </c>
      <c r="F838" s="1">
        <f ca="1">E838*$K$5</f>
        <v>10000</v>
      </c>
      <c r="G838" s="1">
        <f>D838*$K$6</f>
        <v>5000</v>
      </c>
      <c r="H838">
        <f t="shared" ca="1" si="55"/>
        <v>5000</v>
      </c>
    </row>
    <row r="839" spans="1:8" x14ac:dyDescent="0.25">
      <c r="A839" s="12">
        <v>838</v>
      </c>
      <c r="B839" s="39">
        <f t="shared" ca="1" si="52"/>
        <v>0.20186978620282281</v>
      </c>
      <c r="C839" s="1">
        <f t="shared" ca="1" si="53"/>
        <v>100</v>
      </c>
      <c r="D839" s="1">
        <v>200</v>
      </c>
      <c r="E839" s="1">
        <f t="shared" ca="1" si="54"/>
        <v>100</v>
      </c>
      <c r="F839" s="1">
        <f ca="1">E839*$K$5</f>
        <v>10000</v>
      </c>
      <c r="G839" s="1">
        <f>D839*$K$6</f>
        <v>5000</v>
      </c>
      <c r="H839">
        <f t="shared" ca="1" si="55"/>
        <v>5000</v>
      </c>
    </row>
    <row r="840" spans="1:8" x14ac:dyDescent="0.25">
      <c r="A840" s="12">
        <v>839</v>
      </c>
      <c r="B840" s="39">
        <f t="shared" ca="1" si="52"/>
        <v>0.23982027273539452</v>
      </c>
      <c r="C840" s="1">
        <f t="shared" ca="1" si="53"/>
        <v>100</v>
      </c>
      <c r="D840" s="1">
        <v>200</v>
      </c>
      <c r="E840" s="1">
        <f t="shared" ca="1" si="54"/>
        <v>100</v>
      </c>
      <c r="F840" s="1">
        <f ca="1">E840*$K$5</f>
        <v>10000</v>
      </c>
      <c r="G840" s="1">
        <f>D840*$K$6</f>
        <v>5000</v>
      </c>
      <c r="H840">
        <f t="shared" ca="1" si="55"/>
        <v>5000</v>
      </c>
    </row>
    <row r="841" spans="1:8" x14ac:dyDescent="0.25">
      <c r="A841" s="12">
        <v>840</v>
      </c>
      <c r="B841" s="39">
        <f t="shared" ca="1" si="52"/>
        <v>0.25581798140702472</v>
      </c>
      <c r="C841" s="1">
        <f t="shared" ca="1" si="53"/>
        <v>100</v>
      </c>
      <c r="D841" s="1">
        <v>200</v>
      </c>
      <c r="E841" s="1">
        <f t="shared" ca="1" si="54"/>
        <v>100</v>
      </c>
      <c r="F841" s="1">
        <f ca="1">E841*$K$5</f>
        <v>10000</v>
      </c>
      <c r="G841" s="1">
        <f>D841*$K$6</f>
        <v>5000</v>
      </c>
      <c r="H841">
        <f t="shared" ca="1" si="55"/>
        <v>5000</v>
      </c>
    </row>
    <row r="842" spans="1:8" x14ac:dyDescent="0.25">
      <c r="A842" s="12">
        <v>841</v>
      </c>
      <c r="B842" s="39">
        <f t="shared" ca="1" si="52"/>
        <v>0.11290827827835137</v>
      </c>
      <c r="C842" s="1">
        <f t="shared" ca="1" si="53"/>
        <v>100</v>
      </c>
      <c r="D842" s="1">
        <v>200</v>
      </c>
      <c r="E842" s="1">
        <f t="shared" ca="1" si="54"/>
        <v>100</v>
      </c>
      <c r="F842" s="1">
        <f ca="1">E842*$K$5</f>
        <v>10000</v>
      </c>
      <c r="G842" s="1">
        <f>D842*$K$6</f>
        <v>5000</v>
      </c>
      <c r="H842">
        <f t="shared" ca="1" si="55"/>
        <v>5000</v>
      </c>
    </row>
    <row r="843" spans="1:8" x14ac:dyDescent="0.25">
      <c r="A843" s="12">
        <v>842</v>
      </c>
      <c r="B843" s="39">
        <f t="shared" ca="1" si="52"/>
        <v>0.41455594222662895</v>
      </c>
      <c r="C843" s="1">
        <f t="shared" ca="1" si="53"/>
        <v>200</v>
      </c>
      <c r="D843" s="1">
        <v>200</v>
      </c>
      <c r="E843" s="1">
        <f t="shared" ca="1" si="54"/>
        <v>200</v>
      </c>
      <c r="F843" s="1">
        <f ca="1">E843*$K$5</f>
        <v>20000</v>
      </c>
      <c r="G843" s="1">
        <f>D843*$K$6</f>
        <v>5000</v>
      </c>
      <c r="H843">
        <f t="shared" ca="1" si="55"/>
        <v>15000</v>
      </c>
    </row>
    <row r="844" spans="1:8" x14ac:dyDescent="0.25">
      <c r="A844" s="12">
        <v>843</v>
      </c>
      <c r="B844" s="39">
        <f t="shared" ca="1" si="52"/>
        <v>0.8845922556945689</v>
      </c>
      <c r="C844" s="1">
        <f t="shared" ca="1" si="53"/>
        <v>300</v>
      </c>
      <c r="D844" s="1">
        <v>200</v>
      </c>
      <c r="E844" s="1">
        <f t="shared" ca="1" si="54"/>
        <v>200</v>
      </c>
      <c r="F844" s="1">
        <f ca="1">E844*$K$5</f>
        <v>20000</v>
      </c>
      <c r="G844" s="1">
        <f>D844*$K$6</f>
        <v>5000</v>
      </c>
      <c r="H844">
        <f t="shared" ca="1" si="55"/>
        <v>15000</v>
      </c>
    </row>
    <row r="845" spans="1:8" x14ac:dyDescent="0.25">
      <c r="A845" s="12">
        <v>844</v>
      </c>
      <c r="B845" s="39">
        <f t="shared" ca="1" si="52"/>
        <v>0.86442362074200396</v>
      </c>
      <c r="C845" s="1">
        <f t="shared" ca="1" si="53"/>
        <v>300</v>
      </c>
      <c r="D845" s="1">
        <v>200</v>
      </c>
      <c r="E845" s="1">
        <f t="shared" ca="1" si="54"/>
        <v>200</v>
      </c>
      <c r="F845" s="1">
        <f ca="1">E845*$K$5</f>
        <v>20000</v>
      </c>
      <c r="G845" s="1">
        <f>D845*$K$6</f>
        <v>5000</v>
      </c>
      <c r="H845">
        <f t="shared" ca="1" si="55"/>
        <v>15000</v>
      </c>
    </row>
    <row r="846" spans="1:8" x14ac:dyDescent="0.25">
      <c r="A846" s="12">
        <v>845</v>
      </c>
      <c r="B846" s="39">
        <f t="shared" ca="1" si="52"/>
        <v>0.7393919375007364</v>
      </c>
      <c r="C846" s="1">
        <f t="shared" ca="1" si="53"/>
        <v>300</v>
      </c>
      <c r="D846" s="1">
        <v>200</v>
      </c>
      <c r="E846" s="1">
        <f t="shared" ca="1" si="54"/>
        <v>200</v>
      </c>
      <c r="F846" s="1">
        <f ca="1">E846*$K$5</f>
        <v>20000</v>
      </c>
      <c r="G846" s="1">
        <f>D846*$K$6</f>
        <v>5000</v>
      </c>
      <c r="H846">
        <f t="shared" ca="1" si="55"/>
        <v>15000</v>
      </c>
    </row>
    <row r="847" spans="1:8" x14ac:dyDescent="0.25">
      <c r="A847" s="12">
        <v>846</v>
      </c>
      <c r="B847" s="39">
        <f t="shared" ca="1" si="52"/>
        <v>0.67535300793128161</v>
      </c>
      <c r="C847" s="1">
        <f t="shared" ca="1" si="53"/>
        <v>300</v>
      </c>
      <c r="D847" s="1">
        <v>200</v>
      </c>
      <c r="E847" s="1">
        <f t="shared" ca="1" si="54"/>
        <v>200</v>
      </c>
      <c r="F847" s="1">
        <f ca="1">E847*$K$5</f>
        <v>20000</v>
      </c>
      <c r="G847" s="1">
        <f>D847*$K$6</f>
        <v>5000</v>
      </c>
      <c r="H847">
        <f t="shared" ca="1" si="55"/>
        <v>15000</v>
      </c>
    </row>
    <row r="848" spans="1:8" x14ac:dyDescent="0.25">
      <c r="A848" s="12">
        <v>847</v>
      </c>
      <c r="B848" s="39">
        <f t="shared" ca="1" si="52"/>
        <v>0.91621753209239676</v>
      </c>
      <c r="C848" s="1">
        <f t="shared" ca="1" si="53"/>
        <v>300</v>
      </c>
      <c r="D848" s="1">
        <v>200</v>
      </c>
      <c r="E848" s="1">
        <f t="shared" ca="1" si="54"/>
        <v>200</v>
      </c>
      <c r="F848" s="1">
        <f ca="1">E848*$K$5</f>
        <v>20000</v>
      </c>
      <c r="G848" s="1">
        <f>D848*$K$6</f>
        <v>5000</v>
      </c>
      <c r="H848">
        <f t="shared" ca="1" si="55"/>
        <v>15000</v>
      </c>
    </row>
    <row r="849" spans="1:8" x14ac:dyDescent="0.25">
      <c r="A849" s="12">
        <v>848</v>
      </c>
      <c r="B849" s="39">
        <f t="shared" ca="1" si="52"/>
        <v>2.2411141941314994E-2</v>
      </c>
      <c r="C849" s="1">
        <f t="shared" ca="1" si="53"/>
        <v>100</v>
      </c>
      <c r="D849" s="1">
        <v>200</v>
      </c>
      <c r="E849" s="1">
        <f t="shared" ca="1" si="54"/>
        <v>100</v>
      </c>
      <c r="F849" s="1">
        <f ca="1">E849*$K$5</f>
        <v>10000</v>
      </c>
      <c r="G849" s="1">
        <f>D849*$K$6</f>
        <v>5000</v>
      </c>
      <c r="H849">
        <f t="shared" ca="1" si="55"/>
        <v>5000</v>
      </c>
    </row>
    <row r="850" spans="1:8" x14ac:dyDescent="0.25">
      <c r="A850" s="12">
        <v>849</v>
      </c>
      <c r="B850" s="39">
        <f t="shared" ca="1" si="52"/>
        <v>0.54462286806811555</v>
      </c>
      <c r="C850" s="1">
        <f t="shared" ca="1" si="53"/>
        <v>200</v>
      </c>
      <c r="D850" s="1">
        <v>200</v>
      </c>
      <c r="E850" s="1">
        <f t="shared" ca="1" si="54"/>
        <v>200</v>
      </c>
      <c r="F850" s="1">
        <f ca="1">E850*$K$5</f>
        <v>20000</v>
      </c>
      <c r="G850" s="1">
        <f>D850*$K$6</f>
        <v>5000</v>
      </c>
      <c r="H850">
        <f t="shared" ca="1" si="55"/>
        <v>15000</v>
      </c>
    </row>
    <row r="851" spans="1:8" x14ac:dyDescent="0.25">
      <c r="A851" s="12">
        <v>850</v>
      </c>
      <c r="B851" s="39">
        <f t="shared" ca="1" si="52"/>
        <v>0.23000847681206937</v>
      </c>
      <c r="C851" s="1">
        <f t="shared" ca="1" si="53"/>
        <v>100</v>
      </c>
      <c r="D851" s="1">
        <v>200</v>
      </c>
      <c r="E851" s="1">
        <f t="shared" ca="1" si="54"/>
        <v>100</v>
      </c>
      <c r="F851" s="1">
        <f ca="1">E851*$K$5</f>
        <v>10000</v>
      </c>
      <c r="G851" s="1">
        <f>D851*$K$6</f>
        <v>5000</v>
      </c>
      <c r="H851">
        <f t="shared" ca="1" si="55"/>
        <v>5000</v>
      </c>
    </row>
    <row r="852" spans="1:8" x14ac:dyDescent="0.25">
      <c r="A852" s="12">
        <v>851</v>
      </c>
      <c r="B852" s="39">
        <f t="shared" ca="1" si="52"/>
        <v>0.21820132413555282</v>
      </c>
      <c r="C852" s="1">
        <f t="shared" ca="1" si="53"/>
        <v>100</v>
      </c>
      <c r="D852" s="1">
        <v>200</v>
      </c>
      <c r="E852" s="1">
        <f t="shared" ca="1" si="54"/>
        <v>100</v>
      </c>
      <c r="F852" s="1">
        <f ca="1">E852*$K$5</f>
        <v>10000</v>
      </c>
      <c r="G852" s="1">
        <f>D852*$K$6</f>
        <v>5000</v>
      </c>
      <c r="H852">
        <f t="shared" ca="1" si="55"/>
        <v>5000</v>
      </c>
    </row>
    <row r="853" spans="1:8" x14ac:dyDescent="0.25">
      <c r="A853" s="12">
        <v>852</v>
      </c>
      <c r="B853" s="39">
        <f t="shared" ca="1" si="52"/>
        <v>0.9167909166544842</v>
      </c>
      <c r="C853" s="1">
        <f t="shared" ca="1" si="53"/>
        <v>300</v>
      </c>
      <c r="D853" s="1">
        <v>200</v>
      </c>
      <c r="E853" s="1">
        <f t="shared" ca="1" si="54"/>
        <v>200</v>
      </c>
      <c r="F853" s="1">
        <f ca="1">E853*$K$5</f>
        <v>20000</v>
      </c>
      <c r="G853" s="1">
        <f>D853*$K$6</f>
        <v>5000</v>
      </c>
      <c r="H853">
        <f t="shared" ca="1" si="55"/>
        <v>15000</v>
      </c>
    </row>
    <row r="854" spans="1:8" x14ac:dyDescent="0.25">
      <c r="A854" s="12">
        <v>853</v>
      </c>
      <c r="B854" s="39">
        <f t="shared" ca="1" si="52"/>
        <v>9.6426182645825032E-2</v>
      </c>
      <c r="C854" s="1">
        <f t="shared" ca="1" si="53"/>
        <v>100</v>
      </c>
      <c r="D854" s="1">
        <v>200</v>
      </c>
      <c r="E854" s="1">
        <f t="shared" ca="1" si="54"/>
        <v>100</v>
      </c>
      <c r="F854" s="1">
        <f ca="1">E854*$K$5</f>
        <v>10000</v>
      </c>
      <c r="G854" s="1">
        <f>D854*$K$6</f>
        <v>5000</v>
      </c>
      <c r="H854">
        <f t="shared" ca="1" si="55"/>
        <v>5000</v>
      </c>
    </row>
    <row r="855" spans="1:8" x14ac:dyDescent="0.25">
      <c r="A855" s="12">
        <v>854</v>
      </c>
      <c r="B855" s="39">
        <f t="shared" ca="1" si="52"/>
        <v>0.44854845264823517</v>
      </c>
      <c r="C855" s="1">
        <f t="shared" ca="1" si="53"/>
        <v>200</v>
      </c>
      <c r="D855" s="1">
        <v>200</v>
      </c>
      <c r="E855" s="1">
        <f t="shared" ca="1" si="54"/>
        <v>200</v>
      </c>
      <c r="F855" s="1">
        <f ca="1">E855*$K$5</f>
        <v>20000</v>
      </c>
      <c r="G855" s="1">
        <f>D855*$K$6</f>
        <v>5000</v>
      </c>
      <c r="H855">
        <f t="shared" ca="1" si="55"/>
        <v>15000</v>
      </c>
    </row>
    <row r="856" spans="1:8" x14ac:dyDescent="0.25">
      <c r="A856" s="12">
        <v>855</v>
      </c>
      <c r="B856" s="39">
        <f t="shared" ca="1" si="52"/>
        <v>0.74721616494201604</v>
      </c>
      <c r="C856" s="1">
        <f t="shared" ca="1" si="53"/>
        <v>300</v>
      </c>
      <c r="D856" s="1">
        <v>200</v>
      </c>
      <c r="E856" s="1">
        <f t="shared" ca="1" si="54"/>
        <v>200</v>
      </c>
      <c r="F856" s="1">
        <f ca="1">E856*$K$5</f>
        <v>20000</v>
      </c>
      <c r="G856" s="1">
        <f>D856*$K$6</f>
        <v>5000</v>
      </c>
      <c r="H856">
        <f t="shared" ca="1" si="55"/>
        <v>15000</v>
      </c>
    </row>
    <row r="857" spans="1:8" x14ac:dyDescent="0.25">
      <c r="A857" s="12">
        <v>856</v>
      </c>
      <c r="B857" s="39">
        <f t="shared" ca="1" si="52"/>
        <v>0.73260202211720882</v>
      </c>
      <c r="C857" s="1">
        <f t="shared" ca="1" si="53"/>
        <v>300</v>
      </c>
      <c r="D857" s="1">
        <v>200</v>
      </c>
      <c r="E857" s="1">
        <f t="shared" ca="1" si="54"/>
        <v>200</v>
      </c>
      <c r="F857" s="1">
        <f ca="1">E857*$K$5</f>
        <v>20000</v>
      </c>
      <c r="G857" s="1">
        <f>D857*$K$6</f>
        <v>5000</v>
      </c>
      <c r="H857">
        <f t="shared" ca="1" si="55"/>
        <v>15000</v>
      </c>
    </row>
    <row r="858" spans="1:8" x14ac:dyDescent="0.25">
      <c r="A858" s="12">
        <v>857</v>
      </c>
      <c r="B858" s="39">
        <f t="shared" ca="1" si="52"/>
        <v>0.55395123839694016</v>
      </c>
      <c r="C858" s="1">
        <f t="shared" ca="1" si="53"/>
        <v>200</v>
      </c>
      <c r="D858" s="1">
        <v>200</v>
      </c>
      <c r="E858" s="1">
        <f t="shared" ca="1" si="54"/>
        <v>200</v>
      </c>
      <c r="F858" s="1">
        <f ca="1">E858*$K$5</f>
        <v>20000</v>
      </c>
      <c r="G858" s="1">
        <f>D858*$K$6</f>
        <v>5000</v>
      </c>
      <c r="H858">
        <f t="shared" ca="1" si="55"/>
        <v>15000</v>
      </c>
    </row>
    <row r="859" spans="1:8" x14ac:dyDescent="0.25">
      <c r="A859" s="12">
        <v>858</v>
      </c>
      <c r="B859" s="39">
        <f t="shared" ca="1" si="52"/>
        <v>5.4080718689260232E-2</v>
      </c>
      <c r="C859" s="1">
        <f t="shared" ca="1" si="53"/>
        <v>100</v>
      </c>
      <c r="D859" s="1">
        <v>200</v>
      </c>
      <c r="E859" s="1">
        <f t="shared" ca="1" si="54"/>
        <v>100</v>
      </c>
      <c r="F859" s="1">
        <f ca="1">E859*$K$5</f>
        <v>10000</v>
      </c>
      <c r="G859" s="1">
        <f>D859*$K$6</f>
        <v>5000</v>
      </c>
      <c r="H859">
        <f t="shared" ca="1" si="55"/>
        <v>5000</v>
      </c>
    </row>
    <row r="860" spans="1:8" x14ac:dyDescent="0.25">
      <c r="A860" s="12">
        <v>859</v>
      </c>
      <c r="B860" s="39">
        <f t="shared" ca="1" si="52"/>
        <v>6.4842048314008971E-2</v>
      </c>
      <c r="C860" s="1">
        <f t="shared" ca="1" si="53"/>
        <v>100</v>
      </c>
      <c r="D860" s="1">
        <v>200</v>
      </c>
      <c r="E860" s="1">
        <f t="shared" ca="1" si="54"/>
        <v>100</v>
      </c>
      <c r="F860" s="1">
        <f ca="1">E860*$K$5</f>
        <v>10000</v>
      </c>
      <c r="G860" s="1">
        <f>D860*$K$6</f>
        <v>5000</v>
      </c>
      <c r="H860">
        <f t="shared" ca="1" si="55"/>
        <v>5000</v>
      </c>
    </row>
    <row r="861" spans="1:8" x14ac:dyDescent="0.25">
      <c r="A861" s="12">
        <v>860</v>
      </c>
      <c r="B861" s="39">
        <f t="shared" ca="1" si="52"/>
        <v>0.78374811451848081</v>
      </c>
      <c r="C861" s="1">
        <f t="shared" ca="1" si="53"/>
        <v>300</v>
      </c>
      <c r="D861" s="1">
        <v>200</v>
      </c>
      <c r="E861" s="1">
        <f t="shared" ca="1" si="54"/>
        <v>200</v>
      </c>
      <c r="F861" s="1">
        <f ca="1">E861*$K$5</f>
        <v>20000</v>
      </c>
      <c r="G861" s="1">
        <f>D861*$K$6</f>
        <v>5000</v>
      </c>
      <c r="H861">
        <f t="shared" ca="1" si="55"/>
        <v>15000</v>
      </c>
    </row>
    <row r="862" spans="1:8" x14ac:dyDescent="0.25">
      <c r="A862" s="12">
        <v>861</v>
      </c>
      <c r="B862" s="39">
        <f t="shared" ca="1" si="52"/>
        <v>0.90697344483156384</v>
      </c>
      <c r="C862" s="1">
        <f t="shared" ca="1" si="53"/>
        <v>300</v>
      </c>
      <c r="D862" s="1">
        <v>200</v>
      </c>
      <c r="E862" s="1">
        <f t="shared" ca="1" si="54"/>
        <v>200</v>
      </c>
      <c r="F862" s="1">
        <f ca="1">E862*$K$5</f>
        <v>20000</v>
      </c>
      <c r="G862" s="1">
        <f>D862*$K$6</f>
        <v>5000</v>
      </c>
      <c r="H862">
        <f t="shared" ca="1" si="55"/>
        <v>15000</v>
      </c>
    </row>
    <row r="863" spans="1:8" x14ac:dyDescent="0.25">
      <c r="A863" s="12">
        <v>862</v>
      </c>
      <c r="B863" s="39">
        <f t="shared" ca="1" si="52"/>
        <v>0.76685444904840505</v>
      </c>
      <c r="C863" s="1">
        <f t="shared" ca="1" si="53"/>
        <v>300</v>
      </c>
      <c r="D863" s="1">
        <v>200</v>
      </c>
      <c r="E863" s="1">
        <f t="shared" ca="1" si="54"/>
        <v>200</v>
      </c>
      <c r="F863" s="1">
        <f ca="1">E863*$K$5</f>
        <v>20000</v>
      </c>
      <c r="G863" s="1">
        <f>D863*$K$6</f>
        <v>5000</v>
      </c>
      <c r="H863">
        <f t="shared" ca="1" si="55"/>
        <v>15000</v>
      </c>
    </row>
    <row r="864" spans="1:8" x14ac:dyDescent="0.25">
      <c r="A864" s="12">
        <v>863</v>
      </c>
      <c r="B864" s="39">
        <f t="shared" ca="1" si="52"/>
        <v>0.35111501611252427</v>
      </c>
      <c r="C864" s="1">
        <f t="shared" ca="1" si="53"/>
        <v>200</v>
      </c>
      <c r="D864" s="1">
        <v>200</v>
      </c>
      <c r="E864" s="1">
        <f t="shared" ca="1" si="54"/>
        <v>200</v>
      </c>
      <c r="F864" s="1">
        <f ca="1">E864*$K$5</f>
        <v>20000</v>
      </c>
      <c r="G864" s="1">
        <f>D864*$K$6</f>
        <v>5000</v>
      </c>
      <c r="H864">
        <f t="shared" ca="1" si="55"/>
        <v>15000</v>
      </c>
    </row>
    <row r="865" spans="1:8" x14ac:dyDescent="0.25">
      <c r="A865" s="12">
        <v>864</v>
      </c>
      <c r="B865" s="39">
        <f t="shared" ca="1" si="52"/>
        <v>0.76485943709736737</v>
      </c>
      <c r="C865" s="1">
        <f t="shared" ca="1" si="53"/>
        <v>300</v>
      </c>
      <c r="D865" s="1">
        <v>200</v>
      </c>
      <c r="E865" s="1">
        <f t="shared" ca="1" si="54"/>
        <v>200</v>
      </c>
      <c r="F865" s="1">
        <f ca="1">E865*$K$5</f>
        <v>20000</v>
      </c>
      <c r="G865" s="1">
        <f>D865*$K$6</f>
        <v>5000</v>
      </c>
      <c r="H865">
        <f t="shared" ca="1" si="55"/>
        <v>15000</v>
      </c>
    </row>
    <row r="866" spans="1:8" x14ac:dyDescent="0.25">
      <c r="A866" s="12">
        <v>865</v>
      </c>
      <c r="B866" s="39">
        <f t="shared" ca="1" si="52"/>
        <v>0.31841679158223857</v>
      </c>
      <c r="C866" s="1">
        <f t="shared" ca="1" si="53"/>
        <v>100</v>
      </c>
      <c r="D866" s="1">
        <v>200</v>
      </c>
      <c r="E866" s="1">
        <f t="shared" ca="1" si="54"/>
        <v>100</v>
      </c>
      <c r="F866" s="1">
        <f ca="1">E866*$K$5</f>
        <v>10000</v>
      </c>
      <c r="G866" s="1">
        <f>D866*$K$6</f>
        <v>5000</v>
      </c>
      <c r="H866">
        <f t="shared" ca="1" si="55"/>
        <v>5000</v>
      </c>
    </row>
    <row r="867" spans="1:8" x14ac:dyDescent="0.25">
      <c r="A867" s="12">
        <v>866</v>
      </c>
      <c r="B867" s="39">
        <f t="shared" ca="1" si="52"/>
        <v>0.6307428069262967</v>
      </c>
      <c r="C867" s="1">
        <f t="shared" ca="1" si="53"/>
        <v>200</v>
      </c>
      <c r="D867" s="1">
        <v>200</v>
      </c>
      <c r="E867" s="1">
        <f t="shared" ca="1" si="54"/>
        <v>200</v>
      </c>
      <c r="F867" s="1">
        <f ca="1">E867*$K$5</f>
        <v>20000</v>
      </c>
      <c r="G867" s="1">
        <f>D867*$K$6</f>
        <v>5000</v>
      </c>
      <c r="H867">
        <f t="shared" ca="1" si="55"/>
        <v>15000</v>
      </c>
    </row>
    <row r="868" spans="1:8" x14ac:dyDescent="0.25">
      <c r="A868" s="12">
        <v>867</v>
      </c>
      <c r="B868" s="39">
        <f t="shared" ca="1" si="52"/>
        <v>0.60443538331417157</v>
      </c>
      <c r="C868" s="1">
        <f t="shared" ca="1" si="53"/>
        <v>200</v>
      </c>
      <c r="D868" s="1">
        <v>200</v>
      </c>
      <c r="E868" s="1">
        <f t="shared" ca="1" si="54"/>
        <v>200</v>
      </c>
      <c r="F868" s="1">
        <f ca="1">E868*$K$5</f>
        <v>20000</v>
      </c>
      <c r="G868" s="1">
        <f>D868*$K$6</f>
        <v>5000</v>
      </c>
      <c r="H868">
        <f t="shared" ca="1" si="55"/>
        <v>15000</v>
      </c>
    </row>
    <row r="869" spans="1:8" x14ac:dyDescent="0.25">
      <c r="A869" s="12">
        <v>868</v>
      </c>
      <c r="B869" s="39">
        <f t="shared" ca="1" si="52"/>
        <v>0.18948942957706694</v>
      </c>
      <c r="C869" s="1">
        <f t="shared" ca="1" si="53"/>
        <v>100</v>
      </c>
      <c r="D869" s="1">
        <v>200</v>
      </c>
      <c r="E869" s="1">
        <f t="shared" ca="1" si="54"/>
        <v>100</v>
      </c>
      <c r="F869" s="1">
        <f ca="1">E869*$K$5</f>
        <v>10000</v>
      </c>
      <c r="G869" s="1">
        <f>D869*$K$6</f>
        <v>5000</v>
      </c>
      <c r="H869">
        <f t="shared" ca="1" si="55"/>
        <v>5000</v>
      </c>
    </row>
    <row r="870" spans="1:8" x14ac:dyDescent="0.25">
      <c r="A870" s="12">
        <v>869</v>
      </c>
      <c r="B870" s="39">
        <f t="shared" ca="1" si="52"/>
        <v>0.21315960859609939</v>
      </c>
      <c r="C870" s="1">
        <f t="shared" ca="1" si="53"/>
        <v>100</v>
      </c>
      <c r="D870" s="1">
        <v>200</v>
      </c>
      <c r="E870" s="1">
        <f t="shared" ca="1" si="54"/>
        <v>100</v>
      </c>
      <c r="F870" s="1">
        <f ca="1">E870*$K$5</f>
        <v>10000</v>
      </c>
      <c r="G870" s="1">
        <f>D870*$K$6</f>
        <v>5000</v>
      </c>
      <c r="H870">
        <f t="shared" ca="1" si="55"/>
        <v>5000</v>
      </c>
    </row>
    <row r="871" spans="1:8" x14ac:dyDescent="0.25">
      <c r="A871" s="12">
        <v>870</v>
      </c>
      <c r="B871" s="39">
        <f t="shared" ca="1" si="52"/>
        <v>0.76919940530734565</v>
      </c>
      <c r="C871" s="1">
        <f t="shared" ca="1" si="53"/>
        <v>300</v>
      </c>
      <c r="D871" s="1">
        <v>200</v>
      </c>
      <c r="E871" s="1">
        <f t="shared" ca="1" si="54"/>
        <v>200</v>
      </c>
      <c r="F871" s="1">
        <f ca="1">E871*$K$5</f>
        <v>20000</v>
      </c>
      <c r="G871" s="1">
        <f>D871*$K$6</f>
        <v>5000</v>
      </c>
      <c r="H871">
        <f t="shared" ca="1" si="55"/>
        <v>15000</v>
      </c>
    </row>
    <row r="872" spans="1:8" x14ac:dyDescent="0.25">
      <c r="A872" s="12">
        <v>871</v>
      </c>
      <c r="B872" s="39">
        <f t="shared" ca="1" si="52"/>
        <v>0.97034589868046639</v>
      </c>
      <c r="C872" s="1">
        <f t="shared" ca="1" si="53"/>
        <v>300</v>
      </c>
      <c r="D872" s="1">
        <v>200</v>
      </c>
      <c r="E872" s="1">
        <f t="shared" ca="1" si="54"/>
        <v>200</v>
      </c>
      <c r="F872" s="1">
        <f ca="1">E872*$K$5</f>
        <v>20000</v>
      </c>
      <c r="G872" s="1">
        <f>D872*$K$6</f>
        <v>5000</v>
      </c>
      <c r="H872">
        <f t="shared" ca="1" si="55"/>
        <v>15000</v>
      </c>
    </row>
    <row r="873" spans="1:8" x14ac:dyDescent="0.25">
      <c r="A873" s="12">
        <v>872</v>
      </c>
      <c r="B873" s="39">
        <f t="shared" ca="1" si="52"/>
        <v>0.38266263953961044</v>
      </c>
      <c r="C873" s="1">
        <f t="shared" ca="1" si="53"/>
        <v>200</v>
      </c>
      <c r="D873" s="1">
        <v>200</v>
      </c>
      <c r="E873" s="1">
        <f t="shared" ca="1" si="54"/>
        <v>200</v>
      </c>
      <c r="F873" s="1">
        <f ca="1">E873*$K$5</f>
        <v>20000</v>
      </c>
      <c r="G873" s="1">
        <f>D873*$K$6</f>
        <v>5000</v>
      </c>
      <c r="H873">
        <f t="shared" ca="1" si="55"/>
        <v>15000</v>
      </c>
    </row>
    <row r="874" spans="1:8" x14ac:dyDescent="0.25">
      <c r="A874" s="12">
        <v>873</v>
      </c>
      <c r="B874" s="39">
        <f t="shared" ca="1" si="52"/>
        <v>0.63363959364046629</v>
      </c>
      <c r="C874" s="1">
        <f t="shared" ca="1" si="53"/>
        <v>200</v>
      </c>
      <c r="D874" s="1">
        <v>200</v>
      </c>
      <c r="E874" s="1">
        <f t="shared" ca="1" si="54"/>
        <v>200</v>
      </c>
      <c r="F874" s="1">
        <f ca="1">E874*$K$5</f>
        <v>20000</v>
      </c>
      <c r="G874" s="1">
        <f>D874*$K$6</f>
        <v>5000</v>
      </c>
      <c r="H874">
        <f t="shared" ca="1" si="55"/>
        <v>15000</v>
      </c>
    </row>
    <row r="875" spans="1:8" x14ac:dyDescent="0.25">
      <c r="A875" s="12">
        <v>874</v>
      </c>
      <c r="B875" s="39">
        <f t="shared" ca="1" si="52"/>
        <v>0.91027660497764529</v>
      </c>
      <c r="C875" s="1">
        <f t="shared" ca="1" si="53"/>
        <v>300</v>
      </c>
      <c r="D875" s="1">
        <v>200</v>
      </c>
      <c r="E875" s="1">
        <f t="shared" ca="1" si="54"/>
        <v>200</v>
      </c>
      <c r="F875" s="1">
        <f ca="1">E875*$K$5</f>
        <v>20000</v>
      </c>
      <c r="G875" s="1">
        <f>D875*$K$6</f>
        <v>5000</v>
      </c>
      <c r="H875">
        <f t="shared" ca="1" si="55"/>
        <v>15000</v>
      </c>
    </row>
    <row r="876" spans="1:8" x14ac:dyDescent="0.25">
      <c r="A876" s="12">
        <v>875</v>
      </c>
      <c r="B876" s="39">
        <f t="shared" ca="1" si="52"/>
        <v>0.44010777801908263</v>
      </c>
      <c r="C876" s="1">
        <f t="shared" ca="1" si="53"/>
        <v>200</v>
      </c>
      <c r="D876" s="1">
        <v>200</v>
      </c>
      <c r="E876" s="1">
        <f t="shared" ca="1" si="54"/>
        <v>200</v>
      </c>
      <c r="F876" s="1">
        <f ca="1">E876*$K$5</f>
        <v>20000</v>
      </c>
      <c r="G876" s="1">
        <f>D876*$K$6</f>
        <v>5000</v>
      </c>
      <c r="H876">
        <f t="shared" ca="1" si="55"/>
        <v>15000</v>
      </c>
    </row>
    <row r="877" spans="1:8" x14ac:dyDescent="0.25">
      <c r="A877" s="12">
        <v>876</v>
      </c>
      <c r="B877" s="39">
        <f t="shared" ca="1" si="52"/>
        <v>0.90150030348651244</v>
      </c>
      <c r="C877" s="1">
        <f t="shared" ca="1" si="53"/>
        <v>300</v>
      </c>
      <c r="D877" s="1">
        <v>200</v>
      </c>
      <c r="E877" s="1">
        <f t="shared" ca="1" si="54"/>
        <v>200</v>
      </c>
      <c r="F877" s="1">
        <f ca="1">E877*$K$5</f>
        <v>20000</v>
      </c>
      <c r="G877" s="1">
        <f>D877*$K$6</f>
        <v>5000</v>
      </c>
      <c r="H877">
        <f t="shared" ca="1" si="55"/>
        <v>15000</v>
      </c>
    </row>
    <row r="878" spans="1:8" x14ac:dyDescent="0.25">
      <c r="A878" s="12">
        <v>877</v>
      </c>
      <c r="B878" s="39">
        <f t="shared" ca="1" si="52"/>
        <v>2.318416436471249E-2</v>
      </c>
      <c r="C878" s="1">
        <f t="shared" ca="1" si="53"/>
        <v>100</v>
      </c>
      <c r="D878" s="1">
        <v>200</v>
      </c>
      <c r="E878" s="1">
        <f t="shared" ca="1" si="54"/>
        <v>100</v>
      </c>
      <c r="F878" s="1">
        <f ca="1">E878*$K$5</f>
        <v>10000</v>
      </c>
      <c r="G878" s="1">
        <f>D878*$K$6</f>
        <v>5000</v>
      </c>
      <c r="H878">
        <f t="shared" ca="1" si="55"/>
        <v>5000</v>
      </c>
    </row>
    <row r="879" spans="1:8" x14ac:dyDescent="0.25">
      <c r="A879" s="12">
        <v>878</v>
      </c>
      <c r="B879" s="39">
        <f t="shared" ca="1" si="52"/>
        <v>0.8965395433335891</v>
      </c>
      <c r="C879" s="1">
        <f t="shared" ca="1" si="53"/>
        <v>300</v>
      </c>
      <c r="D879" s="1">
        <v>200</v>
      </c>
      <c r="E879" s="1">
        <f t="shared" ca="1" si="54"/>
        <v>200</v>
      </c>
      <c r="F879" s="1">
        <f ca="1">E879*$K$5</f>
        <v>20000</v>
      </c>
      <c r="G879" s="1">
        <f>D879*$K$6</f>
        <v>5000</v>
      </c>
      <c r="H879">
        <f t="shared" ca="1" si="55"/>
        <v>15000</v>
      </c>
    </row>
    <row r="880" spans="1:8" x14ac:dyDescent="0.25">
      <c r="A880" s="12">
        <v>879</v>
      </c>
      <c r="B880" s="39">
        <f t="shared" ca="1" si="52"/>
        <v>0.42345803734076637</v>
      </c>
      <c r="C880" s="1">
        <f t="shared" ca="1" si="53"/>
        <v>200</v>
      </c>
      <c r="D880" s="1">
        <v>200</v>
      </c>
      <c r="E880" s="1">
        <f t="shared" ca="1" si="54"/>
        <v>200</v>
      </c>
      <c r="F880" s="1">
        <f ca="1">E880*$K$5</f>
        <v>20000</v>
      </c>
      <c r="G880" s="1">
        <f>D880*$K$6</f>
        <v>5000</v>
      </c>
      <c r="H880">
        <f t="shared" ca="1" si="55"/>
        <v>15000</v>
      </c>
    </row>
    <row r="881" spans="1:8" x14ac:dyDescent="0.25">
      <c r="A881" s="12">
        <v>880</v>
      </c>
      <c r="B881" s="39">
        <f t="shared" ca="1" si="52"/>
        <v>0.5465228959076418</v>
      </c>
      <c r="C881" s="1">
        <f t="shared" ca="1" si="53"/>
        <v>200</v>
      </c>
      <c r="D881" s="1">
        <v>200</v>
      </c>
      <c r="E881" s="1">
        <f t="shared" ca="1" si="54"/>
        <v>200</v>
      </c>
      <c r="F881" s="1">
        <f ca="1">E881*$K$5</f>
        <v>20000</v>
      </c>
      <c r="G881" s="1">
        <f>D881*$K$6</f>
        <v>5000</v>
      </c>
      <c r="H881">
        <f t="shared" ca="1" si="55"/>
        <v>15000</v>
      </c>
    </row>
    <row r="882" spans="1:8" x14ac:dyDescent="0.25">
      <c r="A882" s="12">
        <v>881</v>
      </c>
      <c r="B882" s="39">
        <f t="shared" ca="1" si="52"/>
        <v>0.80485003927544618</v>
      </c>
      <c r="C882" s="1">
        <f t="shared" ca="1" si="53"/>
        <v>300</v>
      </c>
      <c r="D882" s="1">
        <v>200</v>
      </c>
      <c r="E882" s="1">
        <f t="shared" ca="1" si="54"/>
        <v>200</v>
      </c>
      <c r="F882" s="1">
        <f ca="1">E882*$K$5</f>
        <v>20000</v>
      </c>
      <c r="G882" s="1">
        <f>D882*$K$6</f>
        <v>5000</v>
      </c>
      <c r="H882">
        <f t="shared" ca="1" si="55"/>
        <v>15000</v>
      </c>
    </row>
    <row r="883" spans="1:8" x14ac:dyDescent="0.25">
      <c r="A883" s="12">
        <v>882</v>
      </c>
      <c r="B883" s="39">
        <f t="shared" ca="1" si="52"/>
        <v>3.8846361243702665E-2</v>
      </c>
      <c r="C883" s="1">
        <f t="shared" ca="1" si="53"/>
        <v>100</v>
      </c>
      <c r="D883" s="1">
        <v>200</v>
      </c>
      <c r="E883" s="1">
        <f t="shared" ca="1" si="54"/>
        <v>100</v>
      </c>
      <c r="F883" s="1">
        <f ca="1">E883*$K$5</f>
        <v>10000</v>
      </c>
      <c r="G883" s="1">
        <f>D883*$K$6</f>
        <v>5000</v>
      </c>
      <c r="H883">
        <f t="shared" ca="1" si="55"/>
        <v>5000</v>
      </c>
    </row>
    <row r="884" spans="1:8" x14ac:dyDescent="0.25">
      <c r="A884" s="12">
        <v>883</v>
      </c>
      <c r="B884" s="39">
        <f t="shared" ca="1" si="52"/>
        <v>0.15676049146925397</v>
      </c>
      <c r="C884" s="1">
        <f t="shared" ca="1" si="53"/>
        <v>100</v>
      </c>
      <c r="D884" s="1">
        <v>200</v>
      </c>
      <c r="E884" s="1">
        <f t="shared" ca="1" si="54"/>
        <v>100</v>
      </c>
      <c r="F884" s="1">
        <f ca="1">E884*$K$5</f>
        <v>10000</v>
      </c>
      <c r="G884" s="1">
        <f>D884*$K$6</f>
        <v>5000</v>
      </c>
      <c r="H884">
        <f t="shared" ca="1" si="55"/>
        <v>5000</v>
      </c>
    </row>
    <row r="885" spans="1:8" x14ac:dyDescent="0.25">
      <c r="A885" s="12">
        <v>884</v>
      </c>
      <c r="B885" s="39">
        <f t="shared" ca="1" si="52"/>
        <v>0.70459143956374093</v>
      </c>
      <c r="C885" s="1">
        <f t="shared" ca="1" si="53"/>
        <v>300</v>
      </c>
      <c r="D885" s="1">
        <v>200</v>
      </c>
      <c r="E885" s="1">
        <f t="shared" ca="1" si="54"/>
        <v>200</v>
      </c>
      <c r="F885" s="1">
        <f ca="1">E885*$K$5</f>
        <v>20000</v>
      </c>
      <c r="G885" s="1">
        <f>D885*$K$6</f>
        <v>5000</v>
      </c>
      <c r="H885">
        <f t="shared" ca="1" si="55"/>
        <v>15000</v>
      </c>
    </row>
    <row r="886" spans="1:8" x14ac:dyDescent="0.25">
      <c r="A886" s="12">
        <v>885</v>
      </c>
      <c r="B886" s="39">
        <f t="shared" ca="1" si="52"/>
        <v>0.21928050226419193</v>
      </c>
      <c r="C886" s="1">
        <f t="shared" ca="1" si="53"/>
        <v>100</v>
      </c>
      <c r="D886" s="1">
        <v>200</v>
      </c>
      <c r="E886" s="1">
        <f t="shared" ca="1" si="54"/>
        <v>100</v>
      </c>
      <c r="F886" s="1">
        <f ca="1">E886*$K$5</f>
        <v>10000</v>
      </c>
      <c r="G886" s="1">
        <f>D886*$K$6</f>
        <v>5000</v>
      </c>
      <c r="H886">
        <f t="shared" ca="1" si="55"/>
        <v>5000</v>
      </c>
    </row>
    <row r="887" spans="1:8" x14ac:dyDescent="0.25">
      <c r="A887" s="12">
        <v>886</v>
      </c>
      <c r="B887" s="39">
        <f t="shared" ca="1" si="52"/>
        <v>0.65759363190255116</v>
      </c>
      <c r="C887" s="1">
        <f t="shared" ca="1" si="53"/>
        <v>200</v>
      </c>
      <c r="D887" s="1">
        <v>200</v>
      </c>
      <c r="E887" s="1">
        <f t="shared" ca="1" si="54"/>
        <v>200</v>
      </c>
      <c r="F887" s="1">
        <f ca="1">E887*$K$5</f>
        <v>20000</v>
      </c>
      <c r="G887" s="1">
        <f>D887*$K$6</f>
        <v>5000</v>
      </c>
      <c r="H887">
        <f t="shared" ca="1" si="55"/>
        <v>15000</v>
      </c>
    </row>
    <row r="888" spans="1:8" x14ac:dyDescent="0.25">
      <c r="A888" s="12">
        <v>887</v>
      </c>
      <c r="B888" s="39">
        <f t="shared" ca="1" si="52"/>
        <v>0.51899039063863051</v>
      </c>
      <c r="C888" s="1">
        <f t="shared" ca="1" si="53"/>
        <v>200</v>
      </c>
      <c r="D888" s="1">
        <v>200</v>
      </c>
      <c r="E888" s="1">
        <f t="shared" ca="1" si="54"/>
        <v>200</v>
      </c>
      <c r="F888" s="1">
        <f ca="1">E888*$K$5</f>
        <v>20000</v>
      </c>
      <c r="G888" s="1">
        <f>D888*$K$6</f>
        <v>5000</v>
      </c>
      <c r="H888">
        <f t="shared" ca="1" si="55"/>
        <v>15000</v>
      </c>
    </row>
    <row r="889" spans="1:8" x14ac:dyDescent="0.25">
      <c r="A889" s="12">
        <v>888</v>
      </c>
      <c r="B889" s="39">
        <f t="shared" ca="1" si="52"/>
        <v>0.4249995409007904</v>
      </c>
      <c r="C889" s="1">
        <f t="shared" ca="1" si="53"/>
        <v>200</v>
      </c>
      <c r="D889" s="1">
        <v>200</v>
      </c>
      <c r="E889" s="1">
        <f t="shared" ca="1" si="54"/>
        <v>200</v>
      </c>
      <c r="F889" s="1">
        <f ca="1">E889*$K$5</f>
        <v>20000</v>
      </c>
      <c r="G889" s="1">
        <f>D889*$K$6</f>
        <v>5000</v>
      </c>
      <c r="H889">
        <f t="shared" ca="1" si="55"/>
        <v>15000</v>
      </c>
    </row>
    <row r="890" spans="1:8" x14ac:dyDescent="0.25">
      <c r="A890" s="12">
        <v>889</v>
      </c>
      <c r="B890" s="39">
        <f t="shared" ca="1" si="52"/>
        <v>6.4290006749004203E-2</v>
      </c>
      <c r="C890" s="1">
        <f t="shared" ca="1" si="53"/>
        <v>100</v>
      </c>
      <c r="D890" s="1">
        <v>200</v>
      </c>
      <c r="E890" s="1">
        <f t="shared" ca="1" si="54"/>
        <v>100</v>
      </c>
      <c r="F890" s="1">
        <f ca="1">E890*$K$5</f>
        <v>10000</v>
      </c>
      <c r="G890" s="1">
        <f>D890*$K$6</f>
        <v>5000</v>
      </c>
      <c r="H890">
        <f t="shared" ca="1" si="55"/>
        <v>5000</v>
      </c>
    </row>
    <row r="891" spans="1:8" x14ac:dyDescent="0.25">
      <c r="A891" s="12">
        <v>890</v>
      </c>
      <c r="B891" s="39">
        <f t="shared" ca="1" si="52"/>
        <v>0.65348782444515452</v>
      </c>
      <c r="C891" s="1">
        <f t="shared" ca="1" si="53"/>
        <v>200</v>
      </c>
      <c r="D891" s="1">
        <v>200</v>
      </c>
      <c r="E891" s="1">
        <f t="shared" ca="1" si="54"/>
        <v>200</v>
      </c>
      <c r="F891" s="1">
        <f ca="1">E891*$K$5</f>
        <v>20000</v>
      </c>
      <c r="G891" s="1">
        <f>D891*$K$6</f>
        <v>5000</v>
      </c>
      <c r="H891">
        <f t="shared" ca="1" si="55"/>
        <v>15000</v>
      </c>
    </row>
    <row r="892" spans="1:8" x14ac:dyDescent="0.25">
      <c r="A892" s="12">
        <v>891</v>
      </c>
      <c r="B892" s="39">
        <f t="shared" ca="1" si="52"/>
        <v>0.20577271505360661</v>
      </c>
      <c r="C892" s="1">
        <f t="shared" ca="1" si="53"/>
        <v>100</v>
      </c>
      <c r="D892" s="1">
        <v>200</v>
      </c>
      <c r="E892" s="1">
        <f t="shared" ca="1" si="54"/>
        <v>100</v>
      </c>
      <c r="F892" s="1">
        <f ca="1">E892*$K$5</f>
        <v>10000</v>
      </c>
      <c r="G892" s="1">
        <f>D892*$K$6</f>
        <v>5000</v>
      </c>
      <c r="H892">
        <f t="shared" ca="1" si="55"/>
        <v>5000</v>
      </c>
    </row>
    <row r="893" spans="1:8" x14ac:dyDescent="0.25">
      <c r="A893" s="12">
        <v>892</v>
      </c>
      <c r="B893" s="39">
        <f t="shared" ca="1" si="52"/>
        <v>0.90500374451736476</v>
      </c>
      <c r="C893" s="1">
        <f t="shared" ca="1" si="53"/>
        <v>300</v>
      </c>
      <c r="D893" s="1">
        <v>200</v>
      </c>
      <c r="E893" s="1">
        <f t="shared" ca="1" si="54"/>
        <v>200</v>
      </c>
      <c r="F893" s="1">
        <f ca="1">E893*$K$5</f>
        <v>20000</v>
      </c>
      <c r="G893" s="1">
        <f>D893*$K$6</f>
        <v>5000</v>
      </c>
      <c r="H893">
        <f t="shared" ca="1" si="55"/>
        <v>15000</v>
      </c>
    </row>
    <row r="894" spans="1:8" x14ac:dyDescent="0.25">
      <c r="A894" s="12">
        <v>893</v>
      </c>
      <c r="B894" s="39">
        <f t="shared" ca="1" si="52"/>
        <v>0.74193130732910217</v>
      </c>
      <c r="C894" s="1">
        <f t="shared" ca="1" si="53"/>
        <v>300</v>
      </c>
      <c r="D894" s="1">
        <v>200</v>
      </c>
      <c r="E894" s="1">
        <f t="shared" ca="1" si="54"/>
        <v>200</v>
      </c>
      <c r="F894" s="1">
        <f ca="1">E894*$K$5</f>
        <v>20000</v>
      </c>
      <c r="G894" s="1">
        <f>D894*$K$6</f>
        <v>5000</v>
      </c>
      <c r="H894">
        <f t="shared" ca="1" si="55"/>
        <v>15000</v>
      </c>
    </row>
    <row r="895" spans="1:8" x14ac:dyDescent="0.25">
      <c r="A895" s="12">
        <v>894</v>
      </c>
      <c r="B895" s="39">
        <f t="shared" ca="1" si="52"/>
        <v>4.4582553413341497E-4</v>
      </c>
      <c r="C895" s="1">
        <f t="shared" ca="1" si="53"/>
        <v>100</v>
      </c>
      <c r="D895" s="1">
        <v>200</v>
      </c>
      <c r="E895" s="1">
        <f t="shared" ca="1" si="54"/>
        <v>100</v>
      </c>
      <c r="F895" s="1">
        <f ca="1">E895*$K$5</f>
        <v>10000</v>
      </c>
      <c r="G895" s="1">
        <f>D895*$K$6</f>
        <v>5000</v>
      </c>
      <c r="H895">
        <f t="shared" ca="1" si="55"/>
        <v>5000</v>
      </c>
    </row>
    <row r="896" spans="1:8" x14ac:dyDescent="0.25">
      <c r="A896" s="12">
        <v>895</v>
      </c>
      <c r="B896" s="39">
        <f t="shared" ca="1" si="52"/>
        <v>0.85282120556661134</v>
      </c>
      <c r="C896" s="1">
        <f t="shared" ca="1" si="53"/>
        <v>300</v>
      </c>
      <c r="D896" s="1">
        <v>200</v>
      </c>
      <c r="E896" s="1">
        <f t="shared" ca="1" si="54"/>
        <v>200</v>
      </c>
      <c r="F896" s="1">
        <f ca="1">E896*$K$5</f>
        <v>20000</v>
      </c>
      <c r="G896" s="1">
        <f>D896*$K$6</f>
        <v>5000</v>
      </c>
      <c r="H896">
        <f t="shared" ca="1" si="55"/>
        <v>15000</v>
      </c>
    </row>
    <row r="897" spans="1:8" x14ac:dyDescent="0.25">
      <c r="A897" s="12">
        <v>896</v>
      </c>
      <c r="B897" s="39">
        <f t="shared" ca="1" si="52"/>
        <v>0.12819453081510812</v>
      </c>
      <c r="C897" s="1">
        <f t="shared" ca="1" si="53"/>
        <v>100</v>
      </c>
      <c r="D897" s="1">
        <v>200</v>
      </c>
      <c r="E897" s="1">
        <f t="shared" ca="1" si="54"/>
        <v>100</v>
      </c>
      <c r="F897" s="1">
        <f ca="1">E897*$K$5</f>
        <v>10000</v>
      </c>
      <c r="G897" s="1">
        <f>D897*$K$6</f>
        <v>5000</v>
      </c>
      <c r="H897">
        <f t="shared" ca="1" si="55"/>
        <v>5000</v>
      </c>
    </row>
    <row r="898" spans="1:8" x14ac:dyDescent="0.25">
      <c r="A898" s="12">
        <v>897</v>
      </c>
      <c r="B898" s="39">
        <f t="shared" ca="1" si="52"/>
        <v>0.28411160786367873</v>
      </c>
      <c r="C898" s="1">
        <f t="shared" ca="1" si="53"/>
        <v>100</v>
      </c>
      <c r="D898" s="1">
        <v>200</v>
      </c>
      <c r="E898" s="1">
        <f t="shared" ca="1" si="54"/>
        <v>100</v>
      </c>
      <c r="F898" s="1">
        <f ca="1">E898*$K$5</f>
        <v>10000</v>
      </c>
      <c r="G898" s="1">
        <f>D898*$K$6</f>
        <v>5000</v>
      </c>
      <c r="H898">
        <f t="shared" ca="1" si="55"/>
        <v>5000</v>
      </c>
    </row>
    <row r="899" spans="1:8" x14ac:dyDescent="0.25">
      <c r="A899" s="12">
        <v>898</v>
      </c>
      <c r="B899" s="39">
        <f t="shared" ref="B899:B962" ca="1" si="56">RAND()</f>
        <v>0.97018341706761679</v>
      </c>
      <c r="C899" s="1">
        <f t="shared" ref="C899:C962" ca="1" si="57">IF(B899&lt;1/3,100,IF(B899&lt;2/3,200,300))</f>
        <v>300</v>
      </c>
      <c r="D899" s="1">
        <v>200</v>
      </c>
      <c r="E899" s="1">
        <f t="shared" ref="E899:E962" ca="1" si="58">MIN(C899:D899)</f>
        <v>200</v>
      </c>
      <c r="F899" s="1">
        <f ca="1">E899*$K$5</f>
        <v>20000</v>
      </c>
      <c r="G899" s="1">
        <f>D899*$K$6</f>
        <v>5000</v>
      </c>
      <c r="H899">
        <f t="shared" ref="H899:H962" ca="1" si="59">F899-G899</f>
        <v>15000</v>
      </c>
    </row>
    <row r="900" spans="1:8" x14ac:dyDescent="0.25">
      <c r="A900" s="12">
        <v>899</v>
      </c>
      <c r="B900" s="39">
        <f t="shared" ca="1" si="56"/>
        <v>0.61827359318799857</v>
      </c>
      <c r="C900" s="1">
        <f t="shared" ca="1" si="57"/>
        <v>200</v>
      </c>
      <c r="D900" s="1">
        <v>200</v>
      </c>
      <c r="E900" s="1">
        <f t="shared" ca="1" si="58"/>
        <v>200</v>
      </c>
      <c r="F900" s="1">
        <f ca="1">E900*$K$5</f>
        <v>20000</v>
      </c>
      <c r="G900" s="1">
        <f>D900*$K$6</f>
        <v>5000</v>
      </c>
      <c r="H900">
        <f t="shared" ca="1" si="59"/>
        <v>15000</v>
      </c>
    </row>
    <row r="901" spans="1:8" x14ac:dyDescent="0.25">
      <c r="A901" s="12">
        <v>900</v>
      </c>
      <c r="B901" s="39">
        <f t="shared" ca="1" si="56"/>
        <v>0.96801867704883415</v>
      </c>
      <c r="C901" s="1">
        <f t="shared" ca="1" si="57"/>
        <v>300</v>
      </c>
      <c r="D901" s="1">
        <v>200</v>
      </c>
      <c r="E901" s="1">
        <f t="shared" ca="1" si="58"/>
        <v>200</v>
      </c>
      <c r="F901" s="1">
        <f ca="1">E901*$K$5</f>
        <v>20000</v>
      </c>
      <c r="G901" s="1">
        <f>D901*$K$6</f>
        <v>5000</v>
      </c>
      <c r="H901">
        <f t="shared" ca="1" si="59"/>
        <v>15000</v>
      </c>
    </row>
    <row r="902" spans="1:8" x14ac:dyDescent="0.25">
      <c r="A902" s="12">
        <v>901</v>
      </c>
      <c r="B902" s="39">
        <f t="shared" ca="1" si="56"/>
        <v>0.11426877696882698</v>
      </c>
      <c r="C902" s="1">
        <f t="shared" ca="1" si="57"/>
        <v>100</v>
      </c>
      <c r="D902" s="1">
        <v>200</v>
      </c>
      <c r="E902" s="1">
        <f t="shared" ca="1" si="58"/>
        <v>100</v>
      </c>
      <c r="F902" s="1">
        <f ca="1">E902*$K$5</f>
        <v>10000</v>
      </c>
      <c r="G902" s="1">
        <f>D902*$K$6</f>
        <v>5000</v>
      </c>
      <c r="H902">
        <f t="shared" ca="1" si="59"/>
        <v>5000</v>
      </c>
    </row>
    <row r="903" spans="1:8" x14ac:dyDescent="0.25">
      <c r="A903" s="12">
        <v>902</v>
      </c>
      <c r="B903" s="39">
        <f t="shared" ca="1" si="56"/>
        <v>2.9778255117262731E-2</v>
      </c>
      <c r="C903" s="1">
        <f t="shared" ca="1" si="57"/>
        <v>100</v>
      </c>
      <c r="D903" s="1">
        <v>200</v>
      </c>
      <c r="E903" s="1">
        <f t="shared" ca="1" si="58"/>
        <v>100</v>
      </c>
      <c r="F903" s="1">
        <f ca="1">E903*$K$5</f>
        <v>10000</v>
      </c>
      <c r="G903" s="1">
        <f>D903*$K$6</f>
        <v>5000</v>
      </c>
      <c r="H903">
        <f t="shared" ca="1" si="59"/>
        <v>5000</v>
      </c>
    </row>
    <row r="904" spans="1:8" x14ac:dyDescent="0.25">
      <c r="A904" s="12">
        <v>903</v>
      </c>
      <c r="B904" s="39">
        <f t="shared" ca="1" si="56"/>
        <v>0.38343840915311267</v>
      </c>
      <c r="C904" s="1">
        <f t="shared" ca="1" si="57"/>
        <v>200</v>
      </c>
      <c r="D904" s="1">
        <v>200</v>
      </c>
      <c r="E904" s="1">
        <f t="shared" ca="1" si="58"/>
        <v>200</v>
      </c>
      <c r="F904" s="1">
        <f ca="1">E904*$K$5</f>
        <v>20000</v>
      </c>
      <c r="G904" s="1">
        <f>D904*$K$6</f>
        <v>5000</v>
      </c>
      <c r="H904">
        <f t="shared" ca="1" si="59"/>
        <v>15000</v>
      </c>
    </row>
    <row r="905" spans="1:8" x14ac:dyDescent="0.25">
      <c r="A905" s="12">
        <v>904</v>
      </c>
      <c r="B905" s="39">
        <f t="shared" ca="1" si="56"/>
        <v>0.8019230858714691</v>
      </c>
      <c r="C905" s="1">
        <f t="shared" ca="1" si="57"/>
        <v>300</v>
      </c>
      <c r="D905" s="1">
        <v>200</v>
      </c>
      <c r="E905" s="1">
        <f t="shared" ca="1" si="58"/>
        <v>200</v>
      </c>
      <c r="F905" s="1">
        <f ca="1">E905*$K$5</f>
        <v>20000</v>
      </c>
      <c r="G905" s="1">
        <f>D905*$K$6</f>
        <v>5000</v>
      </c>
      <c r="H905">
        <f t="shared" ca="1" si="59"/>
        <v>15000</v>
      </c>
    </row>
    <row r="906" spans="1:8" x14ac:dyDescent="0.25">
      <c r="A906" s="12">
        <v>905</v>
      </c>
      <c r="B906" s="39">
        <f t="shared" ca="1" si="56"/>
        <v>0.87095752266020698</v>
      </c>
      <c r="C906" s="1">
        <f t="shared" ca="1" si="57"/>
        <v>300</v>
      </c>
      <c r="D906" s="1">
        <v>200</v>
      </c>
      <c r="E906" s="1">
        <f t="shared" ca="1" si="58"/>
        <v>200</v>
      </c>
      <c r="F906" s="1">
        <f ca="1">E906*$K$5</f>
        <v>20000</v>
      </c>
      <c r="G906" s="1">
        <f>D906*$K$6</f>
        <v>5000</v>
      </c>
      <c r="H906">
        <f t="shared" ca="1" si="59"/>
        <v>15000</v>
      </c>
    </row>
    <row r="907" spans="1:8" x14ac:dyDescent="0.25">
      <c r="A907" s="12">
        <v>906</v>
      </c>
      <c r="B907" s="39">
        <f t="shared" ca="1" si="56"/>
        <v>0.61243313369111152</v>
      </c>
      <c r="C907" s="1">
        <f t="shared" ca="1" si="57"/>
        <v>200</v>
      </c>
      <c r="D907" s="1">
        <v>200</v>
      </c>
      <c r="E907" s="1">
        <f t="shared" ca="1" si="58"/>
        <v>200</v>
      </c>
      <c r="F907" s="1">
        <f ca="1">E907*$K$5</f>
        <v>20000</v>
      </c>
      <c r="G907" s="1">
        <f>D907*$K$6</f>
        <v>5000</v>
      </c>
      <c r="H907">
        <f t="shared" ca="1" si="59"/>
        <v>15000</v>
      </c>
    </row>
    <row r="908" spans="1:8" x14ac:dyDescent="0.25">
      <c r="A908" s="12">
        <v>907</v>
      </c>
      <c r="B908" s="39">
        <f t="shared" ca="1" si="56"/>
        <v>0.68939086852870513</v>
      </c>
      <c r="C908" s="1">
        <f t="shared" ca="1" si="57"/>
        <v>300</v>
      </c>
      <c r="D908" s="1">
        <v>200</v>
      </c>
      <c r="E908" s="1">
        <f t="shared" ca="1" si="58"/>
        <v>200</v>
      </c>
      <c r="F908" s="1">
        <f ca="1">E908*$K$5</f>
        <v>20000</v>
      </c>
      <c r="G908" s="1">
        <f>D908*$K$6</f>
        <v>5000</v>
      </c>
      <c r="H908">
        <f t="shared" ca="1" si="59"/>
        <v>15000</v>
      </c>
    </row>
    <row r="909" spans="1:8" x14ac:dyDescent="0.25">
      <c r="A909" s="12">
        <v>908</v>
      </c>
      <c r="B909" s="39">
        <f t="shared" ca="1" si="56"/>
        <v>0.25372022644607051</v>
      </c>
      <c r="C909" s="1">
        <f t="shared" ca="1" si="57"/>
        <v>100</v>
      </c>
      <c r="D909" s="1">
        <v>200</v>
      </c>
      <c r="E909" s="1">
        <f t="shared" ca="1" si="58"/>
        <v>100</v>
      </c>
      <c r="F909" s="1">
        <f ca="1">E909*$K$5</f>
        <v>10000</v>
      </c>
      <c r="G909" s="1">
        <f>D909*$K$6</f>
        <v>5000</v>
      </c>
      <c r="H909">
        <f t="shared" ca="1" si="59"/>
        <v>5000</v>
      </c>
    </row>
    <row r="910" spans="1:8" x14ac:dyDescent="0.25">
      <c r="A910" s="12">
        <v>909</v>
      </c>
      <c r="B910" s="39">
        <f t="shared" ca="1" si="56"/>
        <v>0.63693458177440843</v>
      </c>
      <c r="C910" s="1">
        <f t="shared" ca="1" si="57"/>
        <v>200</v>
      </c>
      <c r="D910" s="1">
        <v>200</v>
      </c>
      <c r="E910" s="1">
        <f t="shared" ca="1" si="58"/>
        <v>200</v>
      </c>
      <c r="F910" s="1">
        <f ca="1">E910*$K$5</f>
        <v>20000</v>
      </c>
      <c r="G910" s="1">
        <f>D910*$K$6</f>
        <v>5000</v>
      </c>
      <c r="H910">
        <f t="shared" ca="1" si="59"/>
        <v>15000</v>
      </c>
    </row>
    <row r="911" spans="1:8" x14ac:dyDescent="0.25">
      <c r="A911" s="12">
        <v>910</v>
      </c>
      <c r="B911" s="39">
        <f t="shared" ca="1" si="56"/>
        <v>0.97407616481654746</v>
      </c>
      <c r="C911" s="1">
        <f t="shared" ca="1" si="57"/>
        <v>300</v>
      </c>
      <c r="D911" s="1">
        <v>200</v>
      </c>
      <c r="E911" s="1">
        <f t="shared" ca="1" si="58"/>
        <v>200</v>
      </c>
      <c r="F911" s="1">
        <f ca="1">E911*$K$5</f>
        <v>20000</v>
      </c>
      <c r="G911" s="1">
        <f>D911*$K$6</f>
        <v>5000</v>
      </c>
      <c r="H911">
        <f t="shared" ca="1" si="59"/>
        <v>15000</v>
      </c>
    </row>
    <row r="912" spans="1:8" x14ac:dyDescent="0.25">
      <c r="A912" s="12">
        <v>911</v>
      </c>
      <c r="B912" s="39">
        <f t="shared" ca="1" si="56"/>
        <v>0.88323011828919895</v>
      </c>
      <c r="C912" s="1">
        <f t="shared" ca="1" si="57"/>
        <v>300</v>
      </c>
      <c r="D912" s="1">
        <v>200</v>
      </c>
      <c r="E912" s="1">
        <f t="shared" ca="1" si="58"/>
        <v>200</v>
      </c>
      <c r="F912" s="1">
        <f ca="1">E912*$K$5</f>
        <v>20000</v>
      </c>
      <c r="G912" s="1">
        <f>D912*$K$6</f>
        <v>5000</v>
      </c>
      <c r="H912">
        <f t="shared" ca="1" si="59"/>
        <v>15000</v>
      </c>
    </row>
    <row r="913" spans="1:8" x14ac:dyDescent="0.25">
      <c r="A913" s="12">
        <v>912</v>
      </c>
      <c r="B913" s="39">
        <f t="shared" ca="1" si="56"/>
        <v>0.19103870326823036</v>
      </c>
      <c r="C913" s="1">
        <f t="shared" ca="1" si="57"/>
        <v>100</v>
      </c>
      <c r="D913" s="1">
        <v>200</v>
      </c>
      <c r="E913" s="1">
        <f t="shared" ca="1" si="58"/>
        <v>100</v>
      </c>
      <c r="F913" s="1">
        <f ca="1">E913*$K$5</f>
        <v>10000</v>
      </c>
      <c r="G913" s="1">
        <f>D913*$K$6</f>
        <v>5000</v>
      </c>
      <c r="H913">
        <f t="shared" ca="1" si="59"/>
        <v>5000</v>
      </c>
    </row>
    <row r="914" spans="1:8" x14ac:dyDescent="0.25">
      <c r="A914" s="12">
        <v>913</v>
      </c>
      <c r="B914" s="39">
        <f t="shared" ca="1" si="56"/>
        <v>0.66834026595576856</v>
      </c>
      <c r="C914" s="1">
        <f t="shared" ca="1" si="57"/>
        <v>300</v>
      </c>
      <c r="D914" s="1">
        <v>200</v>
      </c>
      <c r="E914" s="1">
        <f t="shared" ca="1" si="58"/>
        <v>200</v>
      </c>
      <c r="F914" s="1">
        <f ca="1">E914*$K$5</f>
        <v>20000</v>
      </c>
      <c r="G914" s="1">
        <f>D914*$K$6</f>
        <v>5000</v>
      </c>
      <c r="H914">
        <f t="shared" ca="1" si="59"/>
        <v>15000</v>
      </c>
    </row>
    <row r="915" spans="1:8" x14ac:dyDescent="0.25">
      <c r="A915" s="12">
        <v>914</v>
      </c>
      <c r="B915" s="39">
        <f t="shared" ca="1" si="56"/>
        <v>0.25715096712959695</v>
      </c>
      <c r="C915" s="1">
        <f t="shared" ca="1" si="57"/>
        <v>100</v>
      </c>
      <c r="D915" s="1">
        <v>200</v>
      </c>
      <c r="E915" s="1">
        <f t="shared" ca="1" si="58"/>
        <v>100</v>
      </c>
      <c r="F915" s="1">
        <f ca="1">E915*$K$5</f>
        <v>10000</v>
      </c>
      <c r="G915" s="1">
        <f>D915*$K$6</f>
        <v>5000</v>
      </c>
      <c r="H915">
        <f t="shared" ca="1" si="59"/>
        <v>5000</v>
      </c>
    </row>
    <row r="916" spans="1:8" x14ac:dyDescent="0.25">
      <c r="A916" s="12">
        <v>915</v>
      </c>
      <c r="B916" s="39">
        <f t="shared" ca="1" si="56"/>
        <v>0.94397888246843342</v>
      </c>
      <c r="C916" s="1">
        <f t="shared" ca="1" si="57"/>
        <v>300</v>
      </c>
      <c r="D916" s="1">
        <v>200</v>
      </c>
      <c r="E916" s="1">
        <f t="shared" ca="1" si="58"/>
        <v>200</v>
      </c>
      <c r="F916" s="1">
        <f ca="1">E916*$K$5</f>
        <v>20000</v>
      </c>
      <c r="G916" s="1">
        <f>D916*$K$6</f>
        <v>5000</v>
      </c>
      <c r="H916">
        <f t="shared" ca="1" si="59"/>
        <v>15000</v>
      </c>
    </row>
    <row r="917" spans="1:8" x14ac:dyDescent="0.25">
      <c r="A917" s="12">
        <v>916</v>
      </c>
      <c r="B917" s="39">
        <f t="shared" ca="1" si="56"/>
        <v>0.91732670034970698</v>
      </c>
      <c r="C917" s="1">
        <f t="shared" ca="1" si="57"/>
        <v>300</v>
      </c>
      <c r="D917" s="1">
        <v>200</v>
      </c>
      <c r="E917" s="1">
        <f t="shared" ca="1" si="58"/>
        <v>200</v>
      </c>
      <c r="F917" s="1">
        <f ca="1">E917*$K$5</f>
        <v>20000</v>
      </c>
      <c r="G917" s="1">
        <f>D917*$K$6</f>
        <v>5000</v>
      </c>
      <c r="H917">
        <f t="shared" ca="1" si="59"/>
        <v>15000</v>
      </c>
    </row>
    <row r="918" spans="1:8" x14ac:dyDescent="0.25">
      <c r="A918" s="12">
        <v>917</v>
      </c>
      <c r="B918" s="39">
        <f t="shared" ca="1" si="56"/>
        <v>0.74854221245770691</v>
      </c>
      <c r="C918" s="1">
        <f t="shared" ca="1" si="57"/>
        <v>300</v>
      </c>
      <c r="D918" s="1">
        <v>200</v>
      </c>
      <c r="E918" s="1">
        <f t="shared" ca="1" si="58"/>
        <v>200</v>
      </c>
      <c r="F918" s="1">
        <f ca="1">E918*$K$5</f>
        <v>20000</v>
      </c>
      <c r="G918" s="1">
        <f>D918*$K$6</f>
        <v>5000</v>
      </c>
      <c r="H918">
        <f t="shared" ca="1" si="59"/>
        <v>15000</v>
      </c>
    </row>
    <row r="919" spans="1:8" x14ac:dyDescent="0.25">
      <c r="A919" s="12">
        <v>918</v>
      </c>
      <c r="B919" s="39">
        <f t="shared" ca="1" si="56"/>
        <v>0.89918006336806455</v>
      </c>
      <c r="C919" s="1">
        <f t="shared" ca="1" si="57"/>
        <v>300</v>
      </c>
      <c r="D919" s="1">
        <v>200</v>
      </c>
      <c r="E919" s="1">
        <f t="shared" ca="1" si="58"/>
        <v>200</v>
      </c>
      <c r="F919" s="1">
        <f ca="1">E919*$K$5</f>
        <v>20000</v>
      </c>
      <c r="G919" s="1">
        <f>D919*$K$6</f>
        <v>5000</v>
      </c>
      <c r="H919">
        <f t="shared" ca="1" si="59"/>
        <v>15000</v>
      </c>
    </row>
    <row r="920" spans="1:8" x14ac:dyDescent="0.25">
      <c r="A920" s="12">
        <v>919</v>
      </c>
      <c r="B920" s="39">
        <f t="shared" ca="1" si="56"/>
        <v>0.51632203124524012</v>
      </c>
      <c r="C920" s="1">
        <f t="shared" ca="1" si="57"/>
        <v>200</v>
      </c>
      <c r="D920" s="1">
        <v>200</v>
      </c>
      <c r="E920" s="1">
        <f t="shared" ca="1" si="58"/>
        <v>200</v>
      </c>
      <c r="F920" s="1">
        <f ca="1">E920*$K$5</f>
        <v>20000</v>
      </c>
      <c r="G920" s="1">
        <f>D920*$K$6</f>
        <v>5000</v>
      </c>
      <c r="H920">
        <f t="shared" ca="1" si="59"/>
        <v>15000</v>
      </c>
    </row>
    <row r="921" spans="1:8" x14ac:dyDescent="0.25">
      <c r="A921" s="12">
        <v>920</v>
      </c>
      <c r="B921" s="39">
        <f t="shared" ca="1" si="56"/>
        <v>0.27677168707199629</v>
      </c>
      <c r="C921" s="1">
        <f t="shared" ca="1" si="57"/>
        <v>100</v>
      </c>
      <c r="D921" s="1">
        <v>200</v>
      </c>
      <c r="E921" s="1">
        <f t="shared" ca="1" si="58"/>
        <v>100</v>
      </c>
      <c r="F921" s="1">
        <f ca="1">E921*$K$5</f>
        <v>10000</v>
      </c>
      <c r="G921" s="1">
        <f>D921*$K$6</f>
        <v>5000</v>
      </c>
      <c r="H921">
        <f t="shared" ca="1" si="59"/>
        <v>5000</v>
      </c>
    </row>
    <row r="922" spans="1:8" x14ac:dyDescent="0.25">
      <c r="A922" s="12">
        <v>921</v>
      </c>
      <c r="B922" s="39">
        <f t="shared" ca="1" si="56"/>
        <v>0.9248047271468447</v>
      </c>
      <c r="C922" s="1">
        <f t="shared" ca="1" si="57"/>
        <v>300</v>
      </c>
      <c r="D922" s="1">
        <v>200</v>
      </c>
      <c r="E922" s="1">
        <f t="shared" ca="1" si="58"/>
        <v>200</v>
      </c>
      <c r="F922" s="1">
        <f ca="1">E922*$K$5</f>
        <v>20000</v>
      </c>
      <c r="G922" s="1">
        <f>D922*$K$6</f>
        <v>5000</v>
      </c>
      <c r="H922">
        <f t="shared" ca="1" si="59"/>
        <v>15000</v>
      </c>
    </row>
    <row r="923" spans="1:8" x14ac:dyDescent="0.25">
      <c r="A923" s="12">
        <v>922</v>
      </c>
      <c r="B923" s="39">
        <f t="shared" ca="1" si="56"/>
        <v>0.27878753256771682</v>
      </c>
      <c r="C923" s="1">
        <f t="shared" ca="1" si="57"/>
        <v>100</v>
      </c>
      <c r="D923" s="1">
        <v>200</v>
      </c>
      <c r="E923" s="1">
        <f t="shared" ca="1" si="58"/>
        <v>100</v>
      </c>
      <c r="F923" s="1">
        <f ca="1">E923*$K$5</f>
        <v>10000</v>
      </c>
      <c r="G923" s="1">
        <f>D923*$K$6</f>
        <v>5000</v>
      </c>
      <c r="H923">
        <f t="shared" ca="1" si="59"/>
        <v>5000</v>
      </c>
    </row>
    <row r="924" spans="1:8" x14ac:dyDescent="0.25">
      <c r="A924" s="12">
        <v>923</v>
      </c>
      <c r="B924" s="39">
        <f t="shared" ca="1" si="56"/>
        <v>0.45016461333154201</v>
      </c>
      <c r="C924" s="1">
        <f t="shared" ca="1" si="57"/>
        <v>200</v>
      </c>
      <c r="D924" s="1">
        <v>200</v>
      </c>
      <c r="E924" s="1">
        <f t="shared" ca="1" si="58"/>
        <v>200</v>
      </c>
      <c r="F924" s="1">
        <f ca="1">E924*$K$5</f>
        <v>20000</v>
      </c>
      <c r="G924" s="1">
        <f>D924*$K$6</f>
        <v>5000</v>
      </c>
      <c r="H924">
        <f t="shared" ca="1" si="59"/>
        <v>15000</v>
      </c>
    </row>
    <row r="925" spans="1:8" x14ac:dyDescent="0.25">
      <c r="A925" s="12">
        <v>924</v>
      </c>
      <c r="B925" s="39">
        <f t="shared" ca="1" si="56"/>
        <v>0.33714544254768053</v>
      </c>
      <c r="C925" s="1">
        <f t="shared" ca="1" si="57"/>
        <v>200</v>
      </c>
      <c r="D925" s="1">
        <v>200</v>
      </c>
      <c r="E925" s="1">
        <f t="shared" ca="1" si="58"/>
        <v>200</v>
      </c>
      <c r="F925" s="1">
        <f ca="1">E925*$K$5</f>
        <v>20000</v>
      </c>
      <c r="G925" s="1">
        <f>D925*$K$6</f>
        <v>5000</v>
      </c>
      <c r="H925">
        <f t="shared" ca="1" si="59"/>
        <v>15000</v>
      </c>
    </row>
    <row r="926" spans="1:8" x14ac:dyDescent="0.25">
      <c r="A926" s="12">
        <v>925</v>
      </c>
      <c r="B926" s="39">
        <f t="shared" ca="1" si="56"/>
        <v>0.11539590047269555</v>
      </c>
      <c r="C926" s="1">
        <f t="shared" ca="1" si="57"/>
        <v>100</v>
      </c>
      <c r="D926" s="1">
        <v>200</v>
      </c>
      <c r="E926" s="1">
        <f t="shared" ca="1" si="58"/>
        <v>100</v>
      </c>
      <c r="F926" s="1">
        <f ca="1">E926*$K$5</f>
        <v>10000</v>
      </c>
      <c r="G926" s="1">
        <f>D926*$K$6</f>
        <v>5000</v>
      </c>
      <c r="H926">
        <f t="shared" ca="1" si="59"/>
        <v>5000</v>
      </c>
    </row>
    <row r="927" spans="1:8" x14ac:dyDescent="0.25">
      <c r="A927" s="12">
        <v>926</v>
      </c>
      <c r="B927" s="39">
        <f t="shared" ca="1" si="56"/>
        <v>0.95382948369001042</v>
      </c>
      <c r="C927" s="1">
        <f t="shared" ca="1" si="57"/>
        <v>300</v>
      </c>
      <c r="D927" s="1">
        <v>200</v>
      </c>
      <c r="E927" s="1">
        <f t="shared" ca="1" si="58"/>
        <v>200</v>
      </c>
      <c r="F927" s="1">
        <f ca="1">E927*$K$5</f>
        <v>20000</v>
      </c>
      <c r="G927" s="1">
        <f>D927*$K$6</f>
        <v>5000</v>
      </c>
      <c r="H927">
        <f t="shared" ca="1" si="59"/>
        <v>15000</v>
      </c>
    </row>
    <row r="928" spans="1:8" x14ac:dyDescent="0.25">
      <c r="A928" s="12">
        <v>927</v>
      </c>
      <c r="B928" s="39">
        <f t="shared" ca="1" si="56"/>
        <v>6.7857355409002729E-2</v>
      </c>
      <c r="C928" s="1">
        <f t="shared" ca="1" si="57"/>
        <v>100</v>
      </c>
      <c r="D928" s="1">
        <v>200</v>
      </c>
      <c r="E928" s="1">
        <f t="shared" ca="1" si="58"/>
        <v>100</v>
      </c>
      <c r="F928" s="1">
        <f ca="1">E928*$K$5</f>
        <v>10000</v>
      </c>
      <c r="G928" s="1">
        <f>D928*$K$6</f>
        <v>5000</v>
      </c>
      <c r="H928">
        <f t="shared" ca="1" si="59"/>
        <v>5000</v>
      </c>
    </row>
    <row r="929" spans="1:8" x14ac:dyDescent="0.25">
      <c r="A929" s="12">
        <v>928</v>
      </c>
      <c r="B929" s="39">
        <f t="shared" ca="1" si="56"/>
        <v>0.52610858137413463</v>
      </c>
      <c r="C929" s="1">
        <f t="shared" ca="1" si="57"/>
        <v>200</v>
      </c>
      <c r="D929" s="1">
        <v>200</v>
      </c>
      <c r="E929" s="1">
        <f t="shared" ca="1" si="58"/>
        <v>200</v>
      </c>
      <c r="F929" s="1">
        <f ca="1">E929*$K$5</f>
        <v>20000</v>
      </c>
      <c r="G929" s="1">
        <f>D929*$K$6</f>
        <v>5000</v>
      </c>
      <c r="H929">
        <f t="shared" ca="1" si="59"/>
        <v>15000</v>
      </c>
    </row>
    <row r="930" spans="1:8" x14ac:dyDescent="0.25">
      <c r="A930" s="12">
        <v>929</v>
      </c>
      <c r="B930" s="39">
        <f t="shared" ca="1" si="56"/>
        <v>0.30125069850480668</v>
      </c>
      <c r="C930" s="1">
        <f t="shared" ca="1" si="57"/>
        <v>100</v>
      </c>
      <c r="D930" s="1">
        <v>200</v>
      </c>
      <c r="E930" s="1">
        <f t="shared" ca="1" si="58"/>
        <v>100</v>
      </c>
      <c r="F930" s="1">
        <f ca="1">E930*$K$5</f>
        <v>10000</v>
      </c>
      <c r="G930" s="1">
        <f>D930*$K$6</f>
        <v>5000</v>
      </c>
      <c r="H930">
        <f t="shared" ca="1" si="59"/>
        <v>5000</v>
      </c>
    </row>
    <row r="931" spans="1:8" x14ac:dyDescent="0.25">
      <c r="A931" s="12">
        <v>930</v>
      </c>
      <c r="B931" s="39">
        <f t="shared" ca="1" si="56"/>
        <v>0.64796971045636909</v>
      </c>
      <c r="C931" s="1">
        <f t="shared" ca="1" si="57"/>
        <v>200</v>
      </c>
      <c r="D931" s="1">
        <v>200</v>
      </c>
      <c r="E931" s="1">
        <f t="shared" ca="1" si="58"/>
        <v>200</v>
      </c>
      <c r="F931" s="1">
        <f ca="1">E931*$K$5</f>
        <v>20000</v>
      </c>
      <c r="G931" s="1">
        <f>D931*$K$6</f>
        <v>5000</v>
      </c>
      <c r="H931">
        <f t="shared" ca="1" si="59"/>
        <v>15000</v>
      </c>
    </row>
    <row r="932" spans="1:8" x14ac:dyDescent="0.25">
      <c r="A932" s="12">
        <v>931</v>
      </c>
      <c r="B932" s="39">
        <f t="shared" ca="1" si="56"/>
        <v>0.79049002897856757</v>
      </c>
      <c r="C932" s="1">
        <f t="shared" ca="1" si="57"/>
        <v>300</v>
      </c>
      <c r="D932" s="1">
        <v>200</v>
      </c>
      <c r="E932" s="1">
        <f t="shared" ca="1" si="58"/>
        <v>200</v>
      </c>
      <c r="F932" s="1">
        <f ca="1">E932*$K$5</f>
        <v>20000</v>
      </c>
      <c r="G932" s="1">
        <f>D932*$K$6</f>
        <v>5000</v>
      </c>
      <c r="H932">
        <f t="shared" ca="1" si="59"/>
        <v>15000</v>
      </c>
    </row>
    <row r="933" spans="1:8" x14ac:dyDescent="0.25">
      <c r="A933" s="12">
        <v>932</v>
      </c>
      <c r="B933" s="39">
        <f t="shared" ca="1" si="56"/>
        <v>0.1465866860644508</v>
      </c>
      <c r="C933" s="1">
        <f t="shared" ca="1" si="57"/>
        <v>100</v>
      </c>
      <c r="D933" s="1">
        <v>200</v>
      </c>
      <c r="E933" s="1">
        <f t="shared" ca="1" si="58"/>
        <v>100</v>
      </c>
      <c r="F933" s="1">
        <f ca="1">E933*$K$5</f>
        <v>10000</v>
      </c>
      <c r="G933" s="1">
        <f>D933*$K$6</f>
        <v>5000</v>
      </c>
      <c r="H933">
        <f t="shared" ca="1" si="59"/>
        <v>5000</v>
      </c>
    </row>
    <row r="934" spans="1:8" x14ac:dyDescent="0.25">
      <c r="A934" s="12">
        <v>933</v>
      </c>
      <c r="B934" s="39">
        <f t="shared" ca="1" si="56"/>
        <v>0.48343594065831663</v>
      </c>
      <c r="C934" s="1">
        <f t="shared" ca="1" si="57"/>
        <v>200</v>
      </c>
      <c r="D934" s="1">
        <v>200</v>
      </c>
      <c r="E934" s="1">
        <f t="shared" ca="1" si="58"/>
        <v>200</v>
      </c>
      <c r="F934" s="1">
        <f ca="1">E934*$K$5</f>
        <v>20000</v>
      </c>
      <c r="G934" s="1">
        <f>D934*$K$6</f>
        <v>5000</v>
      </c>
      <c r="H934">
        <f t="shared" ca="1" si="59"/>
        <v>15000</v>
      </c>
    </row>
    <row r="935" spans="1:8" x14ac:dyDescent="0.25">
      <c r="A935" s="12">
        <v>934</v>
      </c>
      <c r="B935" s="39">
        <f t="shared" ca="1" si="56"/>
        <v>0.27338842114613104</v>
      </c>
      <c r="C935" s="1">
        <f t="shared" ca="1" si="57"/>
        <v>100</v>
      </c>
      <c r="D935" s="1">
        <v>200</v>
      </c>
      <c r="E935" s="1">
        <f t="shared" ca="1" si="58"/>
        <v>100</v>
      </c>
      <c r="F935" s="1">
        <f ca="1">E935*$K$5</f>
        <v>10000</v>
      </c>
      <c r="G935" s="1">
        <f>D935*$K$6</f>
        <v>5000</v>
      </c>
      <c r="H935">
        <f t="shared" ca="1" si="59"/>
        <v>5000</v>
      </c>
    </row>
    <row r="936" spans="1:8" x14ac:dyDescent="0.25">
      <c r="A936" s="12">
        <v>935</v>
      </c>
      <c r="B936" s="39">
        <f t="shared" ca="1" si="56"/>
        <v>0.17340660679484232</v>
      </c>
      <c r="C936" s="1">
        <f t="shared" ca="1" si="57"/>
        <v>100</v>
      </c>
      <c r="D936" s="1">
        <v>200</v>
      </c>
      <c r="E936" s="1">
        <f t="shared" ca="1" si="58"/>
        <v>100</v>
      </c>
      <c r="F936" s="1">
        <f ca="1">E936*$K$5</f>
        <v>10000</v>
      </c>
      <c r="G936" s="1">
        <f>D936*$K$6</f>
        <v>5000</v>
      </c>
      <c r="H936">
        <f t="shared" ca="1" si="59"/>
        <v>5000</v>
      </c>
    </row>
    <row r="937" spans="1:8" x14ac:dyDescent="0.25">
      <c r="A937" s="12">
        <v>936</v>
      </c>
      <c r="B937" s="39">
        <f t="shared" ca="1" si="56"/>
        <v>0.62577016895458359</v>
      </c>
      <c r="C937" s="1">
        <f t="shared" ca="1" si="57"/>
        <v>200</v>
      </c>
      <c r="D937" s="1">
        <v>200</v>
      </c>
      <c r="E937" s="1">
        <f t="shared" ca="1" si="58"/>
        <v>200</v>
      </c>
      <c r="F937" s="1">
        <f ca="1">E937*$K$5</f>
        <v>20000</v>
      </c>
      <c r="G937" s="1">
        <f>D937*$K$6</f>
        <v>5000</v>
      </c>
      <c r="H937">
        <f t="shared" ca="1" si="59"/>
        <v>15000</v>
      </c>
    </row>
    <row r="938" spans="1:8" x14ac:dyDescent="0.25">
      <c r="A938" s="12">
        <v>937</v>
      </c>
      <c r="B938" s="39">
        <f t="shared" ca="1" si="56"/>
        <v>3.4939850238606573E-2</v>
      </c>
      <c r="C938" s="1">
        <f t="shared" ca="1" si="57"/>
        <v>100</v>
      </c>
      <c r="D938" s="1">
        <v>200</v>
      </c>
      <c r="E938" s="1">
        <f t="shared" ca="1" si="58"/>
        <v>100</v>
      </c>
      <c r="F938" s="1">
        <f ca="1">E938*$K$5</f>
        <v>10000</v>
      </c>
      <c r="G938" s="1">
        <f>D938*$K$6</f>
        <v>5000</v>
      </c>
      <c r="H938">
        <f t="shared" ca="1" si="59"/>
        <v>5000</v>
      </c>
    </row>
    <row r="939" spans="1:8" x14ac:dyDescent="0.25">
      <c r="A939" s="12">
        <v>938</v>
      </c>
      <c r="B939" s="39">
        <f t="shared" ca="1" si="56"/>
        <v>0.2712526566117256</v>
      </c>
      <c r="C939" s="1">
        <f t="shared" ca="1" si="57"/>
        <v>100</v>
      </c>
      <c r="D939" s="1">
        <v>200</v>
      </c>
      <c r="E939" s="1">
        <f t="shared" ca="1" si="58"/>
        <v>100</v>
      </c>
      <c r="F939" s="1">
        <f ca="1">E939*$K$5</f>
        <v>10000</v>
      </c>
      <c r="G939" s="1">
        <f>D939*$K$6</f>
        <v>5000</v>
      </c>
      <c r="H939">
        <f t="shared" ca="1" si="59"/>
        <v>5000</v>
      </c>
    </row>
    <row r="940" spans="1:8" x14ac:dyDescent="0.25">
      <c r="A940" s="12">
        <v>939</v>
      </c>
      <c r="B940" s="39">
        <f t="shared" ca="1" si="56"/>
        <v>0.73679500731140379</v>
      </c>
      <c r="C940" s="1">
        <f t="shared" ca="1" si="57"/>
        <v>300</v>
      </c>
      <c r="D940" s="1">
        <v>200</v>
      </c>
      <c r="E940" s="1">
        <f t="shared" ca="1" si="58"/>
        <v>200</v>
      </c>
      <c r="F940" s="1">
        <f ca="1">E940*$K$5</f>
        <v>20000</v>
      </c>
      <c r="G940" s="1">
        <f>D940*$K$6</f>
        <v>5000</v>
      </c>
      <c r="H940">
        <f t="shared" ca="1" si="59"/>
        <v>15000</v>
      </c>
    </row>
    <row r="941" spans="1:8" x14ac:dyDescent="0.25">
      <c r="A941" s="12">
        <v>940</v>
      </c>
      <c r="B941" s="39">
        <f t="shared" ca="1" si="56"/>
        <v>4.5411640879477133E-2</v>
      </c>
      <c r="C941" s="1">
        <f t="shared" ca="1" si="57"/>
        <v>100</v>
      </c>
      <c r="D941" s="1">
        <v>200</v>
      </c>
      <c r="E941" s="1">
        <f t="shared" ca="1" si="58"/>
        <v>100</v>
      </c>
      <c r="F941" s="1">
        <f ca="1">E941*$K$5</f>
        <v>10000</v>
      </c>
      <c r="G941" s="1">
        <f>D941*$K$6</f>
        <v>5000</v>
      </c>
      <c r="H941">
        <f t="shared" ca="1" si="59"/>
        <v>5000</v>
      </c>
    </row>
    <row r="942" spans="1:8" x14ac:dyDescent="0.25">
      <c r="A942" s="12">
        <v>941</v>
      </c>
      <c r="B942" s="39">
        <f t="shared" ca="1" si="56"/>
        <v>0.12420701612654361</v>
      </c>
      <c r="C942" s="1">
        <f t="shared" ca="1" si="57"/>
        <v>100</v>
      </c>
      <c r="D942" s="1">
        <v>200</v>
      </c>
      <c r="E942" s="1">
        <f t="shared" ca="1" si="58"/>
        <v>100</v>
      </c>
      <c r="F942" s="1">
        <f ca="1">E942*$K$5</f>
        <v>10000</v>
      </c>
      <c r="G942" s="1">
        <f>D942*$K$6</f>
        <v>5000</v>
      </c>
      <c r="H942">
        <f t="shared" ca="1" si="59"/>
        <v>5000</v>
      </c>
    </row>
    <row r="943" spans="1:8" x14ac:dyDescent="0.25">
      <c r="A943" s="12">
        <v>942</v>
      </c>
      <c r="B943" s="39">
        <f t="shared" ca="1" si="56"/>
        <v>0.78488449679627303</v>
      </c>
      <c r="C943" s="1">
        <f t="shared" ca="1" si="57"/>
        <v>300</v>
      </c>
      <c r="D943" s="1">
        <v>200</v>
      </c>
      <c r="E943" s="1">
        <f t="shared" ca="1" si="58"/>
        <v>200</v>
      </c>
      <c r="F943" s="1">
        <f ca="1">E943*$K$5</f>
        <v>20000</v>
      </c>
      <c r="G943" s="1">
        <f>D943*$K$6</f>
        <v>5000</v>
      </c>
      <c r="H943">
        <f t="shared" ca="1" si="59"/>
        <v>15000</v>
      </c>
    </row>
    <row r="944" spans="1:8" x14ac:dyDescent="0.25">
      <c r="A944" s="12">
        <v>943</v>
      </c>
      <c r="B944" s="39">
        <f t="shared" ca="1" si="56"/>
        <v>0.50979589588488827</v>
      </c>
      <c r="C944" s="1">
        <f t="shared" ca="1" si="57"/>
        <v>200</v>
      </c>
      <c r="D944" s="1">
        <v>200</v>
      </c>
      <c r="E944" s="1">
        <f t="shared" ca="1" si="58"/>
        <v>200</v>
      </c>
      <c r="F944" s="1">
        <f ca="1">E944*$K$5</f>
        <v>20000</v>
      </c>
      <c r="G944" s="1">
        <f>D944*$K$6</f>
        <v>5000</v>
      </c>
      <c r="H944">
        <f t="shared" ca="1" si="59"/>
        <v>15000</v>
      </c>
    </row>
    <row r="945" spans="1:8" x14ac:dyDescent="0.25">
      <c r="A945" s="12">
        <v>944</v>
      </c>
      <c r="B945" s="39">
        <f t="shared" ca="1" si="56"/>
        <v>0.41432179653481038</v>
      </c>
      <c r="C945" s="1">
        <f t="shared" ca="1" si="57"/>
        <v>200</v>
      </c>
      <c r="D945" s="1">
        <v>200</v>
      </c>
      <c r="E945" s="1">
        <f t="shared" ca="1" si="58"/>
        <v>200</v>
      </c>
      <c r="F945" s="1">
        <f ca="1">E945*$K$5</f>
        <v>20000</v>
      </c>
      <c r="G945" s="1">
        <f>D945*$K$6</f>
        <v>5000</v>
      </c>
      <c r="H945">
        <f t="shared" ca="1" si="59"/>
        <v>15000</v>
      </c>
    </row>
    <row r="946" spans="1:8" x14ac:dyDescent="0.25">
      <c r="A946" s="12">
        <v>945</v>
      </c>
      <c r="B946" s="39">
        <f t="shared" ca="1" si="56"/>
        <v>0.62900422378106258</v>
      </c>
      <c r="C946" s="1">
        <f t="shared" ca="1" si="57"/>
        <v>200</v>
      </c>
      <c r="D946" s="1">
        <v>200</v>
      </c>
      <c r="E946" s="1">
        <f t="shared" ca="1" si="58"/>
        <v>200</v>
      </c>
      <c r="F946" s="1">
        <f ca="1">E946*$K$5</f>
        <v>20000</v>
      </c>
      <c r="G946" s="1">
        <f>D946*$K$6</f>
        <v>5000</v>
      </c>
      <c r="H946">
        <f t="shared" ca="1" si="59"/>
        <v>15000</v>
      </c>
    </row>
    <row r="947" spans="1:8" x14ac:dyDescent="0.25">
      <c r="A947" s="12">
        <v>946</v>
      </c>
      <c r="B947" s="39">
        <f t="shared" ca="1" si="56"/>
        <v>0.77938023913747301</v>
      </c>
      <c r="C947" s="1">
        <f t="shared" ca="1" si="57"/>
        <v>300</v>
      </c>
      <c r="D947" s="1">
        <v>200</v>
      </c>
      <c r="E947" s="1">
        <f t="shared" ca="1" si="58"/>
        <v>200</v>
      </c>
      <c r="F947" s="1">
        <f ca="1">E947*$K$5</f>
        <v>20000</v>
      </c>
      <c r="G947" s="1">
        <f>D947*$K$6</f>
        <v>5000</v>
      </c>
      <c r="H947">
        <f t="shared" ca="1" si="59"/>
        <v>15000</v>
      </c>
    </row>
    <row r="948" spans="1:8" x14ac:dyDescent="0.25">
      <c r="A948" s="12">
        <v>947</v>
      </c>
      <c r="B948" s="39">
        <f t="shared" ca="1" si="56"/>
        <v>0.89759186303951244</v>
      </c>
      <c r="C948" s="1">
        <f t="shared" ca="1" si="57"/>
        <v>300</v>
      </c>
      <c r="D948" s="1">
        <v>200</v>
      </c>
      <c r="E948" s="1">
        <f t="shared" ca="1" si="58"/>
        <v>200</v>
      </c>
      <c r="F948" s="1">
        <f ca="1">E948*$K$5</f>
        <v>20000</v>
      </c>
      <c r="G948" s="1">
        <f>D948*$K$6</f>
        <v>5000</v>
      </c>
      <c r="H948">
        <f t="shared" ca="1" si="59"/>
        <v>15000</v>
      </c>
    </row>
    <row r="949" spans="1:8" x14ac:dyDescent="0.25">
      <c r="A949" s="12">
        <v>948</v>
      </c>
      <c r="B949" s="39">
        <f t="shared" ca="1" si="56"/>
        <v>0.4608758887325991</v>
      </c>
      <c r="C949" s="1">
        <f t="shared" ca="1" si="57"/>
        <v>200</v>
      </c>
      <c r="D949" s="1">
        <v>200</v>
      </c>
      <c r="E949" s="1">
        <f t="shared" ca="1" si="58"/>
        <v>200</v>
      </c>
      <c r="F949" s="1">
        <f ca="1">E949*$K$5</f>
        <v>20000</v>
      </c>
      <c r="G949" s="1">
        <f>D949*$K$6</f>
        <v>5000</v>
      </c>
      <c r="H949">
        <f t="shared" ca="1" si="59"/>
        <v>15000</v>
      </c>
    </row>
    <row r="950" spans="1:8" x14ac:dyDescent="0.25">
      <c r="A950" s="12">
        <v>949</v>
      </c>
      <c r="B950" s="39">
        <f t="shared" ca="1" si="56"/>
        <v>0.71074229059404248</v>
      </c>
      <c r="C950" s="1">
        <f t="shared" ca="1" si="57"/>
        <v>300</v>
      </c>
      <c r="D950" s="1">
        <v>200</v>
      </c>
      <c r="E950" s="1">
        <f t="shared" ca="1" si="58"/>
        <v>200</v>
      </c>
      <c r="F950" s="1">
        <f ca="1">E950*$K$5</f>
        <v>20000</v>
      </c>
      <c r="G950" s="1">
        <f>D950*$K$6</f>
        <v>5000</v>
      </c>
      <c r="H950">
        <f t="shared" ca="1" si="59"/>
        <v>15000</v>
      </c>
    </row>
    <row r="951" spans="1:8" x14ac:dyDescent="0.25">
      <c r="A951" s="12">
        <v>950</v>
      </c>
      <c r="B951" s="39">
        <f t="shared" ca="1" si="56"/>
        <v>0.90188701702906526</v>
      </c>
      <c r="C951" s="1">
        <f t="shared" ca="1" si="57"/>
        <v>300</v>
      </c>
      <c r="D951" s="1">
        <v>200</v>
      </c>
      <c r="E951" s="1">
        <f t="shared" ca="1" si="58"/>
        <v>200</v>
      </c>
      <c r="F951" s="1">
        <f ca="1">E951*$K$5</f>
        <v>20000</v>
      </c>
      <c r="G951" s="1">
        <f>D951*$K$6</f>
        <v>5000</v>
      </c>
      <c r="H951">
        <f t="shared" ca="1" si="59"/>
        <v>15000</v>
      </c>
    </row>
    <row r="952" spans="1:8" x14ac:dyDescent="0.25">
      <c r="A952" s="12">
        <v>951</v>
      </c>
      <c r="B952" s="39">
        <f t="shared" ca="1" si="56"/>
        <v>0.12625001627128696</v>
      </c>
      <c r="C952" s="1">
        <f t="shared" ca="1" si="57"/>
        <v>100</v>
      </c>
      <c r="D952" s="1">
        <v>200</v>
      </c>
      <c r="E952" s="1">
        <f t="shared" ca="1" si="58"/>
        <v>100</v>
      </c>
      <c r="F952" s="1">
        <f ca="1">E952*$K$5</f>
        <v>10000</v>
      </c>
      <c r="G952" s="1">
        <f>D952*$K$6</f>
        <v>5000</v>
      </c>
      <c r="H952">
        <f t="shared" ca="1" si="59"/>
        <v>5000</v>
      </c>
    </row>
    <row r="953" spans="1:8" x14ac:dyDescent="0.25">
      <c r="A953" s="12">
        <v>952</v>
      </c>
      <c r="B953" s="39">
        <f t="shared" ca="1" si="56"/>
        <v>0.23041674880911878</v>
      </c>
      <c r="C953" s="1">
        <f t="shared" ca="1" si="57"/>
        <v>100</v>
      </c>
      <c r="D953" s="1">
        <v>200</v>
      </c>
      <c r="E953" s="1">
        <f t="shared" ca="1" si="58"/>
        <v>100</v>
      </c>
      <c r="F953" s="1">
        <f ca="1">E953*$K$5</f>
        <v>10000</v>
      </c>
      <c r="G953" s="1">
        <f>D953*$K$6</f>
        <v>5000</v>
      </c>
      <c r="H953">
        <f t="shared" ca="1" si="59"/>
        <v>5000</v>
      </c>
    </row>
    <row r="954" spans="1:8" x14ac:dyDescent="0.25">
      <c r="A954" s="12">
        <v>953</v>
      </c>
      <c r="B954" s="39">
        <f t="shared" ca="1" si="56"/>
        <v>0.63563453088819066</v>
      </c>
      <c r="C954" s="1">
        <f t="shared" ca="1" si="57"/>
        <v>200</v>
      </c>
      <c r="D954" s="1">
        <v>200</v>
      </c>
      <c r="E954" s="1">
        <f t="shared" ca="1" si="58"/>
        <v>200</v>
      </c>
      <c r="F954" s="1">
        <f ca="1">E954*$K$5</f>
        <v>20000</v>
      </c>
      <c r="G954" s="1">
        <f>D954*$K$6</f>
        <v>5000</v>
      </c>
      <c r="H954">
        <f t="shared" ca="1" si="59"/>
        <v>15000</v>
      </c>
    </row>
    <row r="955" spans="1:8" x14ac:dyDescent="0.25">
      <c r="A955" s="12">
        <v>954</v>
      </c>
      <c r="B955" s="39">
        <f t="shared" ca="1" si="56"/>
        <v>0.73069022225601443</v>
      </c>
      <c r="C955" s="1">
        <f t="shared" ca="1" si="57"/>
        <v>300</v>
      </c>
      <c r="D955" s="1">
        <v>200</v>
      </c>
      <c r="E955" s="1">
        <f t="shared" ca="1" si="58"/>
        <v>200</v>
      </c>
      <c r="F955" s="1">
        <f ca="1">E955*$K$5</f>
        <v>20000</v>
      </c>
      <c r="G955" s="1">
        <f>D955*$K$6</f>
        <v>5000</v>
      </c>
      <c r="H955">
        <f t="shared" ca="1" si="59"/>
        <v>15000</v>
      </c>
    </row>
    <row r="956" spans="1:8" x14ac:dyDescent="0.25">
      <c r="A956" s="12">
        <v>955</v>
      </c>
      <c r="B956" s="39">
        <f t="shared" ca="1" si="56"/>
        <v>0.73117297545719306</v>
      </c>
      <c r="C956" s="1">
        <f t="shared" ca="1" si="57"/>
        <v>300</v>
      </c>
      <c r="D956" s="1">
        <v>200</v>
      </c>
      <c r="E956" s="1">
        <f t="shared" ca="1" si="58"/>
        <v>200</v>
      </c>
      <c r="F956" s="1">
        <f ca="1">E956*$K$5</f>
        <v>20000</v>
      </c>
      <c r="G956" s="1">
        <f>D956*$K$6</f>
        <v>5000</v>
      </c>
      <c r="H956">
        <f t="shared" ca="1" si="59"/>
        <v>15000</v>
      </c>
    </row>
    <row r="957" spans="1:8" x14ac:dyDescent="0.25">
      <c r="A957" s="12">
        <v>956</v>
      </c>
      <c r="B957" s="39">
        <f t="shared" ca="1" si="56"/>
        <v>0.29809773531695272</v>
      </c>
      <c r="C957" s="1">
        <f t="shared" ca="1" si="57"/>
        <v>100</v>
      </c>
      <c r="D957" s="1">
        <v>200</v>
      </c>
      <c r="E957" s="1">
        <f t="shared" ca="1" si="58"/>
        <v>100</v>
      </c>
      <c r="F957" s="1">
        <f ca="1">E957*$K$5</f>
        <v>10000</v>
      </c>
      <c r="G957" s="1">
        <f>D957*$K$6</f>
        <v>5000</v>
      </c>
      <c r="H957">
        <f t="shared" ca="1" si="59"/>
        <v>5000</v>
      </c>
    </row>
    <row r="958" spans="1:8" x14ac:dyDescent="0.25">
      <c r="A958" s="12">
        <v>957</v>
      </c>
      <c r="B958" s="39">
        <f t="shared" ca="1" si="56"/>
        <v>0.89290280615458173</v>
      </c>
      <c r="C958" s="1">
        <f t="shared" ca="1" si="57"/>
        <v>300</v>
      </c>
      <c r="D958" s="1">
        <v>200</v>
      </c>
      <c r="E958" s="1">
        <f t="shared" ca="1" si="58"/>
        <v>200</v>
      </c>
      <c r="F958" s="1">
        <f ca="1">E958*$K$5</f>
        <v>20000</v>
      </c>
      <c r="G958" s="1">
        <f>D958*$K$6</f>
        <v>5000</v>
      </c>
      <c r="H958">
        <f t="shared" ca="1" si="59"/>
        <v>15000</v>
      </c>
    </row>
    <row r="959" spans="1:8" x14ac:dyDescent="0.25">
      <c r="A959" s="12">
        <v>958</v>
      </c>
      <c r="B959" s="39">
        <f t="shared" ca="1" si="56"/>
        <v>0.18354223910252554</v>
      </c>
      <c r="C959" s="1">
        <f t="shared" ca="1" si="57"/>
        <v>100</v>
      </c>
      <c r="D959" s="1">
        <v>200</v>
      </c>
      <c r="E959" s="1">
        <f t="shared" ca="1" si="58"/>
        <v>100</v>
      </c>
      <c r="F959" s="1">
        <f ca="1">E959*$K$5</f>
        <v>10000</v>
      </c>
      <c r="G959" s="1">
        <f>D959*$K$6</f>
        <v>5000</v>
      </c>
      <c r="H959">
        <f t="shared" ca="1" si="59"/>
        <v>5000</v>
      </c>
    </row>
    <row r="960" spans="1:8" x14ac:dyDescent="0.25">
      <c r="A960" s="12">
        <v>959</v>
      </c>
      <c r="B960" s="39">
        <f t="shared" ca="1" si="56"/>
        <v>5.4093951195616774E-2</v>
      </c>
      <c r="C960" s="1">
        <f t="shared" ca="1" si="57"/>
        <v>100</v>
      </c>
      <c r="D960" s="1">
        <v>200</v>
      </c>
      <c r="E960" s="1">
        <f t="shared" ca="1" si="58"/>
        <v>100</v>
      </c>
      <c r="F960" s="1">
        <f ca="1">E960*$K$5</f>
        <v>10000</v>
      </c>
      <c r="G960" s="1">
        <f>D960*$K$6</f>
        <v>5000</v>
      </c>
      <c r="H960">
        <f t="shared" ca="1" si="59"/>
        <v>5000</v>
      </c>
    </row>
    <row r="961" spans="1:8" x14ac:dyDescent="0.25">
      <c r="A961" s="12">
        <v>960</v>
      </c>
      <c r="B961" s="39">
        <f t="shared" ca="1" si="56"/>
        <v>6.7656476860115111E-3</v>
      </c>
      <c r="C961" s="1">
        <f t="shared" ca="1" si="57"/>
        <v>100</v>
      </c>
      <c r="D961" s="1">
        <v>200</v>
      </c>
      <c r="E961" s="1">
        <f t="shared" ca="1" si="58"/>
        <v>100</v>
      </c>
      <c r="F961" s="1">
        <f ca="1">E961*$K$5</f>
        <v>10000</v>
      </c>
      <c r="G961" s="1">
        <f>D961*$K$6</f>
        <v>5000</v>
      </c>
      <c r="H961">
        <f t="shared" ca="1" si="59"/>
        <v>5000</v>
      </c>
    </row>
    <row r="962" spans="1:8" x14ac:dyDescent="0.25">
      <c r="A962" s="12">
        <v>961</v>
      </c>
      <c r="B962" s="39">
        <f t="shared" ca="1" si="56"/>
        <v>0.66786669736443205</v>
      </c>
      <c r="C962" s="1">
        <f t="shared" ca="1" si="57"/>
        <v>300</v>
      </c>
      <c r="D962" s="1">
        <v>200</v>
      </c>
      <c r="E962" s="1">
        <f t="shared" ca="1" si="58"/>
        <v>200</v>
      </c>
      <c r="F962" s="1">
        <f ca="1">E962*$K$5</f>
        <v>20000</v>
      </c>
      <c r="G962" s="1">
        <f>D962*$K$6</f>
        <v>5000</v>
      </c>
      <c r="H962">
        <f t="shared" ca="1" si="59"/>
        <v>15000</v>
      </c>
    </row>
    <row r="963" spans="1:8" x14ac:dyDescent="0.25">
      <c r="A963" s="12">
        <v>962</v>
      </c>
      <c r="B963" s="39">
        <f t="shared" ref="B963:B1001" ca="1" si="60">RAND()</f>
        <v>0.82666421745463958</v>
      </c>
      <c r="C963" s="1">
        <f t="shared" ref="C963:C1001" ca="1" si="61">IF(B963&lt;1/3,100,IF(B963&lt;2/3,200,300))</f>
        <v>300</v>
      </c>
      <c r="D963" s="1">
        <v>200</v>
      </c>
      <c r="E963" s="1">
        <f t="shared" ref="E963:E1001" ca="1" si="62">MIN(C963:D963)</f>
        <v>200</v>
      </c>
      <c r="F963" s="1">
        <f ca="1">E963*$K$5</f>
        <v>20000</v>
      </c>
      <c r="G963" s="1">
        <f>D963*$K$6</f>
        <v>5000</v>
      </c>
      <c r="H963">
        <f t="shared" ref="H963:H1001" ca="1" si="63">F963-G963</f>
        <v>15000</v>
      </c>
    </row>
    <row r="964" spans="1:8" x14ac:dyDescent="0.25">
      <c r="A964" s="12">
        <v>963</v>
      </c>
      <c r="B964" s="39">
        <f t="shared" ca="1" si="60"/>
        <v>0.91378282613151129</v>
      </c>
      <c r="C964" s="1">
        <f t="shared" ca="1" si="61"/>
        <v>300</v>
      </c>
      <c r="D964" s="1">
        <v>200</v>
      </c>
      <c r="E964" s="1">
        <f t="shared" ca="1" si="62"/>
        <v>200</v>
      </c>
      <c r="F964" s="1">
        <f ca="1">E964*$K$5</f>
        <v>20000</v>
      </c>
      <c r="G964" s="1">
        <f>D964*$K$6</f>
        <v>5000</v>
      </c>
      <c r="H964">
        <f t="shared" ca="1" si="63"/>
        <v>15000</v>
      </c>
    </row>
    <row r="965" spans="1:8" x14ac:dyDescent="0.25">
      <c r="A965" s="12">
        <v>964</v>
      </c>
      <c r="B965" s="39">
        <f t="shared" ca="1" si="60"/>
        <v>0.39207887071900493</v>
      </c>
      <c r="C965" s="1">
        <f t="shared" ca="1" si="61"/>
        <v>200</v>
      </c>
      <c r="D965" s="1">
        <v>200</v>
      </c>
      <c r="E965" s="1">
        <f t="shared" ca="1" si="62"/>
        <v>200</v>
      </c>
      <c r="F965" s="1">
        <f ca="1">E965*$K$5</f>
        <v>20000</v>
      </c>
      <c r="G965" s="1">
        <f>D965*$K$6</f>
        <v>5000</v>
      </c>
      <c r="H965">
        <f t="shared" ca="1" si="63"/>
        <v>15000</v>
      </c>
    </row>
    <row r="966" spans="1:8" x14ac:dyDescent="0.25">
      <c r="A966" s="12">
        <v>965</v>
      </c>
      <c r="B966" s="39">
        <f t="shared" ca="1" si="60"/>
        <v>0.34482280542057031</v>
      </c>
      <c r="C966" s="1">
        <f t="shared" ca="1" si="61"/>
        <v>200</v>
      </c>
      <c r="D966" s="1">
        <v>200</v>
      </c>
      <c r="E966" s="1">
        <f t="shared" ca="1" si="62"/>
        <v>200</v>
      </c>
      <c r="F966" s="1">
        <f ca="1">E966*$K$5</f>
        <v>20000</v>
      </c>
      <c r="G966" s="1">
        <f>D966*$K$6</f>
        <v>5000</v>
      </c>
      <c r="H966">
        <f t="shared" ca="1" si="63"/>
        <v>15000</v>
      </c>
    </row>
    <row r="967" spans="1:8" x14ac:dyDescent="0.25">
      <c r="A967" s="12">
        <v>966</v>
      </c>
      <c r="B967" s="39">
        <f t="shared" ca="1" si="60"/>
        <v>0.8489445459987589</v>
      </c>
      <c r="C967" s="1">
        <f t="shared" ca="1" si="61"/>
        <v>300</v>
      </c>
      <c r="D967" s="1">
        <v>200</v>
      </c>
      <c r="E967" s="1">
        <f t="shared" ca="1" si="62"/>
        <v>200</v>
      </c>
      <c r="F967" s="1">
        <f ca="1">E967*$K$5</f>
        <v>20000</v>
      </c>
      <c r="G967" s="1">
        <f>D967*$K$6</f>
        <v>5000</v>
      </c>
      <c r="H967">
        <f t="shared" ca="1" si="63"/>
        <v>15000</v>
      </c>
    </row>
    <row r="968" spans="1:8" x14ac:dyDescent="0.25">
      <c r="A968" s="12">
        <v>967</v>
      </c>
      <c r="B968" s="39">
        <f t="shared" ca="1" si="60"/>
        <v>0.81555275743662181</v>
      </c>
      <c r="C968" s="1">
        <f t="shared" ca="1" si="61"/>
        <v>300</v>
      </c>
      <c r="D968" s="1">
        <v>200</v>
      </c>
      <c r="E968" s="1">
        <f t="shared" ca="1" si="62"/>
        <v>200</v>
      </c>
      <c r="F968" s="1">
        <f ca="1">E968*$K$5</f>
        <v>20000</v>
      </c>
      <c r="G968" s="1">
        <f>D968*$K$6</f>
        <v>5000</v>
      </c>
      <c r="H968">
        <f t="shared" ca="1" si="63"/>
        <v>15000</v>
      </c>
    </row>
    <row r="969" spans="1:8" x14ac:dyDescent="0.25">
      <c r="A969" s="12">
        <v>968</v>
      </c>
      <c r="B969" s="39">
        <f t="shared" ca="1" si="60"/>
        <v>0.55321385007548329</v>
      </c>
      <c r="C969" s="1">
        <f t="shared" ca="1" si="61"/>
        <v>200</v>
      </c>
      <c r="D969" s="1">
        <v>200</v>
      </c>
      <c r="E969" s="1">
        <f t="shared" ca="1" si="62"/>
        <v>200</v>
      </c>
      <c r="F969" s="1">
        <f ca="1">E969*$K$5</f>
        <v>20000</v>
      </c>
      <c r="G969" s="1">
        <f>D969*$K$6</f>
        <v>5000</v>
      </c>
      <c r="H969">
        <f t="shared" ca="1" si="63"/>
        <v>15000</v>
      </c>
    </row>
    <row r="970" spans="1:8" x14ac:dyDescent="0.25">
      <c r="A970" s="12">
        <v>969</v>
      </c>
      <c r="B970" s="39">
        <f t="shared" ca="1" si="60"/>
        <v>0.90025774388630686</v>
      </c>
      <c r="C970" s="1">
        <f t="shared" ca="1" si="61"/>
        <v>300</v>
      </c>
      <c r="D970" s="1">
        <v>200</v>
      </c>
      <c r="E970" s="1">
        <f t="shared" ca="1" si="62"/>
        <v>200</v>
      </c>
      <c r="F970" s="1">
        <f ca="1">E970*$K$5</f>
        <v>20000</v>
      </c>
      <c r="G970" s="1">
        <f>D970*$K$6</f>
        <v>5000</v>
      </c>
      <c r="H970">
        <f t="shared" ca="1" si="63"/>
        <v>15000</v>
      </c>
    </row>
    <row r="971" spans="1:8" x14ac:dyDescent="0.25">
      <c r="A971" s="12">
        <v>970</v>
      </c>
      <c r="B971" s="39">
        <f t="shared" ca="1" si="60"/>
        <v>0.64347830651880633</v>
      </c>
      <c r="C971" s="1">
        <f t="shared" ca="1" si="61"/>
        <v>200</v>
      </c>
      <c r="D971" s="1">
        <v>200</v>
      </c>
      <c r="E971" s="1">
        <f t="shared" ca="1" si="62"/>
        <v>200</v>
      </c>
      <c r="F971" s="1">
        <f ca="1">E971*$K$5</f>
        <v>20000</v>
      </c>
      <c r="G971" s="1">
        <f>D971*$K$6</f>
        <v>5000</v>
      </c>
      <c r="H971">
        <f t="shared" ca="1" si="63"/>
        <v>15000</v>
      </c>
    </row>
    <row r="972" spans="1:8" x14ac:dyDescent="0.25">
      <c r="A972" s="12">
        <v>971</v>
      </c>
      <c r="B972" s="39">
        <f t="shared" ca="1" si="60"/>
        <v>9.1152068467168057E-2</v>
      </c>
      <c r="C972" s="1">
        <f t="shared" ca="1" si="61"/>
        <v>100</v>
      </c>
      <c r="D972" s="1">
        <v>200</v>
      </c>
      <c r="E972" s="1">
        <f t="shared" ca="1" si="62"/>
        <v>100</v>
      </c>
      <c r="F972" s="1">
        <f ca="1">E972*$K$5</f>
        <v>10000</v>
      </c>
      <c r="G972" s="1">
        <f>D972*$K$6</f>
        <v>5000</v>
      </c>
      <c r="H972">
        <f t="shared" ca="1" si="63"/>
        <v>5000</v>
      </c>
    </row>
    <row r="973" spans="1:8" x14ac:dyDescent="0.25">
      <c r="A973" s="12">
        <v>972</v>
      </c>
      <c r="B973" s="39">
        <f t="shared" ca="1" si="60"/>
        <v>0.49520615866644468</v>
      </c>
      <c r="C973" s="1">
        <f t="shared" ca="1" si="61"/>
        <v>200</v>
      </c>
      <c r="D973" s="1">
        <v>200</v>
      </c>
      <c r="E973" s="1">
        <f t="shared" ca="1" si="62"/>
        <v>200</v>
      </c>
      <c r="F973" s="1">
        <f ca="1">E973*$K$5</f>
        <v>20000</v>
      </c>
      <c r="G973" s="1">
        <f>D973*$K$6</f>
        <v>5000</v>
      </c>
      <c r="H973">
        <f t="shared" ca="1" si="63"/>
        <v>15000</v>
      </c>
    </row>
    <row r="974" spans="1:8" x14ac:dyDescent="0.25">
      <c r="A974" s="12">
        <v>973</v>
      </c>
      <c r="B974" s="39">
        <f t="shared" ca="1" si="60"/>
        <v>0.59518350104478768</v>
      </c>
      <c r="C974" s="1">
        <f t="shared" ca="1" si="61"/>
        <v>200</v>
      </c>
      <c r="D974" s="1">
        <v>200</v>
      </c>
      <c r="E974" s="1">
        <f t="shared" ca="1" si="62"/>
        <v>200</v>
      </c>
      <c r="F974" s="1">
        <f ca="1">E974*$K$5</f>
        <v>20000</v>
      </c>
      <c r="G974" s="1">
        <f>D974*$K$6</f>
        <v>5000</v>
      </c>
      <c r="H974">
        <f t="shared" ca="1" si="63"/>
        <v>15000</v>
      </c>
    </row>
    <row r="975" spans="1:8" x14ac:dyDescent="0.25">
      <c r="A975" s="12">
        <v>974</v>
      </c>
      <c r="B975" s="39">
        <f t="shared" ca="1" si="60"/>
        <v>0.86734187365681636</v>
      </c>
      <c r="C975" s="1">
        <f t="shared" ca="1" si="61"/>
        <v>300</v>
      </c>
      <c r="D975" s="1">
        <v>200</v>
      </c>
      <c r="E975" s="1">
        <f t="shared" ca="1" si="62"/>
        <v>200</v>
      </c>
      <c r="F975" s="1">
        <f ca="1">E975*$K$5</f>
        <v>20000</v>
      </c>
      <c r="G975" s="1">
        <f>D975*$K$6</f>
        <v>5000</v>
      </c>
      <c r="H975">
        <f t="shared" ca="1" si="63"/>
        <v>15000</v>
      </c>
    </row>
    <row r="976" spans="1:8" x14ac:dyDescent="0.25">
      <c r="A976" s="12">
        <v>975</v>
      </c>
      <c r="B976" s="39">
        <f t="shared" ca="1" si="60"/>
        <v>0.67207000366609937</v>
      </c>
      <c r="C976" s="1">
        <f t="shared" ca="1" si="61"/>
        <v>300</v>
      </c>
      <c r="D976" s="1">
        <v>200</v>
      </c>
      <c r="E976" s="1">
        <f t="shared" ca="1" si="62"/>
        <v>200</v>
      </c>
      <c r="F976" s="1">
        <f ca="1">E976*$K$5</f>
        <v>20000</v>
      </c>
      <c r="G976" s="1">
        <f>D976*$K$6</f>
        <v>5000</v>
      </c>
      <c r="H976">
        <f t="shared" ca="1" si="63"/>
        <v>15000</v>
      </c>
    </row>
    <row r="977" spans="1:8" x14ac:dyDescent="0.25">
      <c r="A977" s="12">
        <v>976</v>
      </c>
      <c r="B977" s="39">
        <f t="shared" ca="1" si="60"/>
        <v>0.8103387218485093</v>
      </c>
      <c r="C977" s="1">
        <f t="shared" ca="1" si="61"/>
        <v>300</v>
      </c>
      <c r="D977" s="1">
        <v>200</v>
      </c>
      <c r="E977" s="1">
        <f t="shared" ca="1" si="62"/>
        <v>200</v>
      </c>
      <c r="F977" s="1">
        <f ca="1">E977*$K$5</f>
        <v>20000</v>
      </c>
      <c r="G977" s="1">
        <f>D977*$K$6</f>
        <v>5000</v>
      </c>
      <c r="H977">
        <f t="shared" ca="1" si="63"/>
        <v>15000</v>
      </c>
    </row>
    <row r="978" spans="1:8" x14ac:dyDescent="0.25">
      <c r="A978" s="12">
        <v>977</v>
      </c>
      <c r="B978" s="39">
        <f t="shared" ca="1" si="60"/>
        <v>0.43760169523522474</v>
      </c>
      <c r="C978" s="1">
        <f t="shared" ca="1" si="61"/>
        <v>200</v>
      </c>
      <c r="D978" s="1">
        <v>200</v>
      </c>
      <c r="E978" s="1">
        <f t="shared" ca="1" si="62"/>
        <v>200</v>
      </c>
      <c r="F978" s="1">
        <f ca="1">E978*$K$5</f>
        <v>20000</v>
      </c>
      <c r="G978" s="1">
        <f>D978*$K$6</f>
        <v>5000</v>
      </c>
      <c r="H978">
        <f t="shared" ca="1" si="63"/>
        <v>15000</v>
      </c>
    </row>
    <row r="979" spans="1:8" x14ac:dyDescent="0.25">
      <c r="A979" s="12">
        <v>978</v>
      </c>
      <c r="B979" s="39">
        <f t="shared" ca="1" si="60"/>
        <v>0.7348627548228488</v>
      </c>
      <c r="C979" s="1">
        <f t="shared" ca="1" si="61"/>
        <v>300</v>
      </c>
      <c r="D979" s="1">
        <v>200</v>
      </c>
      <c r="E979" s="1">
        <f t="shared" ca="1" si="62"/>
        <v>200</v>
      </c>
      <c r="F979" s="1">
        <f ca="1">E979*$K$5</f>
        <v>20000</v>
      </c>
      <c r="G979" s="1">
        <f>D979*$K$6</f>
        <v>5000</v>
      </c>
      <c r="H979">
        <f t="shared" ca="1" si="63"/>
        <v>15000</v>
      </c>
    </row>
    <row r="980" spans="1:8" x14ac:dyDescent="0.25">
      <c r="A980" s="12">
        <v>979</v>
      </c>
      <c r="B980" s="39">
        <f t="shared" ca="1" si="60"/>
        <v>0.33229782697371191</v>
      </c>
      <c r="C980" s="1">
        <f t="shared" ca="1" si="61"/>
        <v>100</v>
      </c>
      <c r="D980" s="1">
        <v>200</v>
      </c>
      <c r="E980" s="1">
        <f t="shared" ca="1" si="62"/>
        <v>100</v>
      </c>
      <c r="F980" s="1">
        <f ca="1">E980*$K$5</f>
        <v>10000</v>
      </c>
      <c r="G980" s="1">
        <f>D980*$K$6</f>
        <v>5000</v>
      </c>
      <c r="H980">
        <f t="shared" ca="1" si="63"/>
        <v>5000</v>
      </c>
    </row>
    <row r="981" spans="1:8" x14ac:dyDescent="0.25">
      <c r="A981" s="12">
        <v>980</v>
      </c>
      <c r="B981" s="39">
        <f t="shared" ca="1" si="60"/>
        <v>0.82895487428311865</v>
      </c>
      <c r="C981" s="1">
        <f t="shared" ca="1" si="61"/>
        <v>300</v>
      </c>
      <c r="D981" s="1">
        <v>200</v>
      </c>
      <c r="E981" s="1">
        <f t="shared" ca="1" si="62"/>
        <v>200</v>
      </c>
      <c r="F981" s="1">
        <f ca="1">E981*$K$5</f>
        <v>20000</v>
      </c>
      <c r="G981" s="1">
        <f>D981*$K$6</f>
        <v>5000</v>
      </c>
      <c r="H981">
        <f t="shared" ca="1" si="63"/>
        <v>15000</v>
      </c>
    </row>
    <row r="982" spans="1:8" x14ac:dyDescent="0.25">
      <c r="A982" s="12">
        <v>981</v>
      </c>
      <c r="B982" s="39">
        <f t="shared" ca="1" si="60"/>
        <v>0.93890721751271289</v>
      </c>
      <c r="C982" s="1">
        <f t="shared" ca="1" si="61"/>
        <v>300</v>
      </c>
      <c r="D982" s="1">
        <v>200</v>
      </c>
      <c r="E982" s="1">
        <f t="shared" ca="1" si="62"/>
        <v>200</v>
      </c>
      <c r="F982" s="1">
        <f ca="1">E982*$K$5</f>
        <v>20000</v>
      </c>
      <c r="G982" s="1">
        <f>D982*$K$6</f>
        <v>5000</v>
      </c>
      <c r="H982">
        <f t="shared" ca="1" si="63"/>
        <v>15000</v>
      </c>
    </row>
    <row r="983" spans="1:8" x14ac:dyDescent="0.25">
      <c r="A983" s="12">
        <v>982</v>
      </c>
      <c r="B983" s="39">
        <f t="shared" ca="1" si="60"/>
        <v>0.77347075756921857</v>
      </c>
      <c r="C983" s="1">
        <f t="shared" ca="1" si="61"/>
        <v>300</v>
      </c>
      <c r="D983" s="1">
        <v>200</v>
      </c>
      <c r="E983" s="1">
        <f t="shared" ca="1" si="62"/>
        <v>200</v>
      </c>
      <c r="F983" s="1">
        <f ca="1">E983*$K$5</f>
        <v>20000</v>
      </c>
      <c r="G983" s="1">
        <f>D983*$K$6</f>
        <v>5000</v>
      </c>
      <c r="H983">
        <f t="shared" ca="1" si="63"/>
        <v>15000</v>
      </c>
    </row>
    <row r="984" spans="1:8" x14ac:dyDescent="0.25">
      <c r="A984" s="12">
        <v>983</v>
      </c>
      <c r="B984" s="39">
        <f t="shared" ca="1" si="60"/>
        <v>0.87624626745915546</v>
      </c>
      <c r="C984" s="1">
        <f t="shared" ca="1" si="61"/>
        <v>300</v>
      </c>
      <c r="D984" s="1">
        <v>200</v>
      </c>
      <c r="E984" s="1">
        <f t="shared" ca="1" si="62"/>
        <v>200</v>
      </c>
      <c r="F984" s="1">
        <f ca="1">E984*$K$5</f>
        <v>20000</v>
      </c>
      <c r="G984" s="1">
        <f>D984*$K$6</f>
        <v>5000</v>
      </c>
      <c r="H984">
        <f t="shared" ca="1" si="63"/>
        <v>15000</v>
      </c>
    </row>
    <row r="985" spans="1:8" x14ac:dyDescent="0.25">
      <c r="A985" s="12">
        <v>984</v>
      </c>
      <c r="B985" s="39">
        <f t="shared" ca="1" si="60"/>
        <v>0.8871394474933294</v>
      </c>
      <c r="C985" s="1">
        <f t="shared" ca="1" si="61"/>
        <v>300</v>
      </c>
      <c r="D985" s="1">
        <v>200</v>
      </c>
      <c r="E985" s="1">
        <f t="shared" ca="1" si="62"/>
        <v>200</v>
      </c>
      <c r="F985" s="1">
        <f ca="1">E985*$K$5</f>
        <v>20000</v>
      </c>
      <c r="G985" s="1">
        <f>D985*$K$6</f>
        <v>5000</v>
      </c>
      <c r="H985">
        <f t="shared" ca="1" si="63"/>
        <v>15000</v>
      </c>
    </row>
    <row r="986" spans="1:8" x14ac:dyDescent="0.25">
      <c r="A986" s="12">
        <v>985</v>
      </c>
      <c r="B986" s="39">
        <f t="shared" ca="1" si="60"/>
        <v>0.26122272765522636</v>
      </c>
      <c r="C986" s="1">
        <f t="shared" ca="1" si="61"/>
        <v>100</v>
      </c>
      <c r="D986" s="1">
        <v>200</v>
      </c>
      <c r="E986" s="1">
        <f t="shared" ca="1" si="62"/>
        <v>100</v>
      </c>
      <c r="F986" s="1">
        <f ca="1">E986*$K$5</f>
        <v>10000</v>
      </c>
      <c r="G986" s="1">
        <f>D986*$K$6</f>
        <v>5000</v>
      </c>
      <c r="H986">
        <f t="shared" ca="1" si="63"/>
        <v>5000</v>
      </c>
    </row>
    <row r="987" spans="1:8" x14ac:dyDescent="0.25">
      <c r="A987" s="12">
        <v>986</v>
      </c>
      <c r="B987" s="39">
        <f t="shared" ca="1" si="60"/>
        <v>0.29088229201818216</v>
      </c>
      <c r="C987" s="1">
        <f t="shared" ca="1" si="61"/>
        <v>100</v>
      </c>
      <c r="D987" s="1">
        <v>200</v>
      </c>
      <c r="E987" s="1">
        <f t="shared" ca="1" si="62"/>
        <v>100</v>
      </c>
      <c r="F987" s="1">
        <f ca="1">E987*$K$5</f>
        <v>10000</v>
      </c>
      <c r="G987" s="1">
        <f>D987*$K$6</f>
        <v>5000</v>
      </c>
      <c r="H987">
        <f t="shared" ca="1" si="63"/>
        <v>5000</v>
      </c>
    </row>
    <row r="988" spans="1:8" x14ac:dyDescent="0.25">
      <c r="A988" s="12">
        <v>987</v>
      </c>
      <c r="B988" s="39">
        <f t="shared" ca="1" si="60"/>
        <v>0.31714065417744353</v>
      </c>
      <c r="C988" s="1">
        <f t="shared" ca="1" si="61"/>
        <v>100</v>
      </c>
      <c r="D988" s="1">
        <v>200</v>
      </c>
      <c r="E988" s="1">
        <f t="shared" ca="1" si="62"/>
        <v>100</v>
      </c>
      <c r="F988" s="1">
        <f ca="1">E988*$K$5</f>
        <v>10000</v>
      </c>
      <c r="G988" s="1">
        <f>D988*$K$6</f>
        <v>5000</v>
      </c>
      <c r="H988">
        <f t="shared" ca="1" si="63"/>
        <v>5000</v>
      </c>
    </row>
    <row r="989" spans="1:8" x14ac:dyDescent="0.25">
      <c r="A989" s="12">
        <v>988</v>
      </c>
      <c r="B989" s="39">
        <f t="shared" ca="1" si="60"/>
        <v>0.15265280637839274</v>
      </c>
      <c r="C989" s="1">
        <f t="shared" ca="1" si="61"/>
        <v>100</v>
      </c>
      <c r="D989" s="1">
        <v>200</v>
      </c>
      <c r="E989" s="1">
        <f t="shared" ca="1" si="62"/>
        <v>100</v>
      </c>
      <c r="F989" s="1">
        <f ca="1">E989*$K$5</f>
        <v>10000</v>
      </c>
      <c r="G989" s="1">
        <f>D989*$K$6</f>
        <v>5000</v>
      </c>
      <c r="H989">
        <f t="shared" ca="1" si="63"/>
        <v>5000</v>
      </c>
    </row>
    <row r="990" spans="1:8" x14ac:dyDescent="0.25">
      <c r="A990" s="12">
        <v>989</v>
      </c>
      <c r="B990" s="39">
        <f t="shared" ca="1" si="60"/>
        <v>1.8942332413327545E-3</v>
      </c>
      <c r="C990" s="1">
        <f t="shared" ca="1" si="61"/>
        <v>100</v>
      </c>
      <c r="D990" s="1">
        <v>200</v>
      </c>
      <c r="E990" s="1">
        <f t="shared" ca="1" si="62"/>
        <v>100</v>
      </c>
      <c r="F990" s="1">
        <f ca="1">E990*$K$5</f>
        <v>10000</v>
      </c>
      <c r="G990" s="1">
        <f>D990*$K$6</f>
        <v>5000</v>
      </c>
      <c r="H990">
        <f t="shared" ca="1" si="63"/>
        <v>5000</v>
      </c>
    </row>
    <row r="991" spans="1:8" x14ac:dyDescent="0.25">
      <c r="A991" s="12">
        <v>990</v>
      </c>
      <c r="B991" s="39">
        <f t="shared" ca="1" si="60"/>
        <v>4.8421474147254395E-2</v>
      </c>
      <c r="C991" s="1">
        <f t="shared" ca="1" si="61"/>
        <v>100</v>
      </c>
      <c r="D991" s="1">
        <v>200</v>
      </c>
      <c r="E991" s="1">
        <f t="shared" ca="1" si="62"/>
        <v>100</v>
      </c>
      <c r="F991" s="1">
        <f ca="1">E991*$K$5</f>
        <v>10000</v>
      </c>
      <c r="G991" s="1">
        <f>D991*$K$6</f>
        <v>5000</v>
      </c>
      <c r="H991">
        <f t="shared" ca="1" si="63"/>
        <v>5000</v>
      </c>
    </row>
    <row r="992" spans="1:8" x14ac:dyDescent="0.25">
      <c r="A992" s="12">
        <v>991</v>
      </c>
      <c r="B992" s="39">
        <f t="shared" ca="1" si="60"/>
        <v>0.17211580288246864</v>
      </c>
      <c r="C992" s="1">
        <f t="shared" ca="1" si="61"/>
        <v>100</v>
      </c>
      <c r="D992" s="1">
        <v>200</v>
      </c>
      <c r="E992" s="1">
        <f t="shared" ca="1" si="62"/>
        <v>100</v>
      </c>
      <c r="F992" s="1">
        <f ca="1">E992*$K$5</f>
        <v>10000</v>
      </c>
      <c r="G992" s="1">
        <f>D992*$K$6</f>
        <v>5000</v>
      </c>
      <c r="H992">
        <f t="shared" ca="1" si="63"/>
        <v>5000</v>
      </c>
    </row>
    <row r="993" spans="1:8" x14ac:dyDescent="0.25">
      <c r="A993" s="12">
        <v>992</v>
      </c>
      <c r="B993" s="39">
        <f t="shared" ca="1" si="60"/>
        <v>0.22272938100559236</v>
      </c>
      <c r="C993" s="1">
        <f t="shared" ca="1" si="61"/>
        <v>100</v>
      </c>
      <c r="D993" s="1">
        <v>200</v>
      </c>
      <c r="E993" s="1">
        <f t="shared" ca="1" si="62"/>
        <v>100</v>
      </c>
      <c r="F993" s="1">
        <f ca="1">E993*$K$5</f>
        <v>10000</v>
      </c>
      <c r="G993" s="1">
        <f>D993*$K$6</f>
        <v>5000</v>
      </c>
      <c r="H993">
        <f t="shared" ca="1" si="63"/>
        <v>5000</v>
      </c>
    </row>
    <row r="994" spans="1:8" x14ac:dyDescent="0.25">
      <c r="A994" s="12">
        <v>993</v>
      </c>
      <c r="B994" s="39">
        <f t="shared" ca="1" si="60"/>
        <v>0.55514574107952985</v>
      </c>
      <c r="C994" s="1">
        <f t="shared" ca="1" si="61"/>
        <v>200</v>
      </c>
      <c r="D994" s="1">
        <v>200</v>
      </c>
      <c r="E994" s="1">
        <f t="shared" ca="1" si="62"/>
        <v>200</v>
      </c>
      <c r="F994" s="1">
        <f ca="1">E994*$K$5</f>
        <v>20000</v>
      </c>
      <c r="G994" s="1">
        <f>D994*$K$6</f>
        <v>5000</v>
      </c>
      <c r="H994">
        <f t="shared" ca="1" si="63"/>
        <v>15000</v>
      </c>
    </row>
    <row r="995" spans="1:8" x14ac:dyDescent="0.25">
      <c r="A995" s="12">
        <v>994</v>
      </c>
      <c r="B995" s="39">
        <f t="shared" ca="1" si="60"/>
        <v>0.34499035437495551</v>
      </c>
      <c r="C995" s="1">
        <f t="shared" ca="1" si="61"/>
        <v>200</v>
      </c>
      <c r="D995" s="1">
        <v>200</v>
      </c>
      <c r="E995" s="1">
        <f t="shared" ca="1" si="62"/>
        <v>200</v>
      </c>
      <c r="F995" s="1">
        <f ca="1">E995*$K$5</f>
        <v>20000</v>
      </c>
      <c r="G995" s="1">
        <f>D995*$K$6</f>
        <v>5000</v>
      </c>
      <c r="H995">
        <f t="shared" ca="1" si="63"/>
        <v>15000</v>
      </c>
    </row>
    <row r="996" spans="1:8" x14ac:dyDescent="0.25">
      <c r="A996" s="12">
        <v>995</v>
      </c>
      <c r="B996" s="39">
        <f t="shared" ca="1" si="60"/>
        <v>0.91933324051026311</v>
      </c>
      <c r="C996" s="1">
        <f t="shared" ca="1" si="61"/>
        <v>300</v>
      </c>
      <c r="D996" s="1">
        <v>200</v>
      </c>
      <c r="E996" s="1">
        <f t="shared" ca="1" si="62"/>
        <v>200</v>
      </c>
      <c r="F996" s="1">
        <f ca="1">E996*$K$5</f>
        <v>20000</v>
      </c>
      <c r="G996" s="1">
        <f>D996*$K$6</f>
        <v>5000</v>
      </c>
      <c r="H996">
        <f t="shared" ca="1" si="63"/>
        <v>15000</v>
      </c>
    </row>
    <row r="997" spans="1:8" x14ac:dyDescent="0.25">
      <c r="A997" s="12">
        <v>996</v>
      </c>
      <c r="B997" s="39">
        <f t="shared" ca="1" si="60"/>
        <v>0.87633870347113085</v>
      </c>
      <c r="C997" s="1">
        <f t="shared" ca="1" si="61"/>
        <v>300</v>
      </c>
      <c r="D997" s="1">
        <v>200</v>
      </c>
      <c r="E997" s="1">
        <f t="shared" ca="1" si="62"/>
        <v>200</v>
      </c>
      <c r="F997" s="1">
        <f ca="1">E997*$K$5</f>
        <v>20000</v>
      </c>
      <c r="G997" s="1">
        <f>D997*$K$6</f>
        <v>5000</v>
      </c>
      <c r="H997">
        <f t="shared" ca="1" si="63"/>
        <v>15000</v>
      </c>
    </row>
    <row r="998" spans="1:8" x14ac:dyDescent="0.25">
      <c r="A998" s="12">
        <v>997</v>
      </c>
      <c r="B998" s="39">
        <f t="shared" ca="1" si="60"/>
        <v>0.18927626534811093</v>
      </c>
      <c r="C998" s="1">
        <f t="shared" ca="1" si="61"/>
        <v>100</v>
      </c>
      <c r="D998" s="1">
        <v>200</v>
      </c>
      <c r="E998" s="1">
        <f t="shared" ca="1" si="62"/>
        <v>100</v>
      </c>
      <c r="F998" s="1">
        <f ca="1">E998*$K$5</f>
        <v>10000</v>
      </c>
      <c r="G998" s="1">
        <f>D998*$K$6</f>
        <v>5000</v>
      </c>
      <c r="H998">
        <f t="shared" ca="1" si="63"/>
        <v>5000</v>
      </c>
    </row>
    <row r="999" spans="1:8" x14ac:dyDescent="0.25">
      <c r="A999" s="12">
        <v>998</v>
      </c>
      <c r="B999" s="39">
        <f t="shared" ca="1" si="60"/>
        <v>0.11299695955496147</v>
      </c>
      <c r="C999" s="1">
        <f t="shared" ca="1" si="61"/>
        <v>100</v>
      </c>
      <c r="D999" s="1">
        <v>200</v>
      </c>
      <c r="E999" s="1">
        <f t="shared" ca="1" si="62"/>
        <v>100</v>
      </c>
      <c r="F999" s="1">
        <f ca="1">E999*$K$5</f>
        <v>10000</v>
      </c>
      <c r="G999" s="1">
        <f>D999*$K$6</f>
        <v>5000</v>
      </c>
      <c r="H999">
        <f t="shared" ca="1" si="63"/>
        <v>5000</v>
      </c>
    </row>
    <row r="1000" spans="1:8" x14ac:dyDescent="0.25">
      <c r="A1000" s="12">
        <v>999</v>
      </c>
      <c r="B1000" s="39">
        <f t="shared" ca="1" si="60"/>
        <v>0.84914247899231943</v>
      </c>
      <c r="C1000" s="1">
        <f t="shared" ca="1" si="61"/>
        <v>300</v>
      </c>
      <c r="D1000" s="1">
        <v>200</v>
      </c>
      <c r="E1000" s="1">
        <f t="shared" ca="1" si="62"/>
        <v>200</v>
      </c>
      <c r="F1000" s="1">
        <f ca="1">E1000*$K$5</f>
        <v>20000</v>
      </c>
      <c r="G1000" s="1">
        <f>D1000*$K$6</f>
        <v>5000</v>
      </c>
      <c r="H1000">
        <f t="shared" ca="1" si="63"/>
        <v>15000</v>
      </c>
    </row>
    <row r="1001" spans="1:8" ht="22" thickBot="1" x14ac:dyDescent="0.3">
      <c r="A1001" s="14">
        <v>1000</v>
      </c>
      <c r="B1001" s="39">
        <f t="shared" ca="1" si="60"/>
        <v>0.87605182868859688</v>
      </c>
      <c r="C1001" s="1">
        <f t="shared" ca="1" si="61"/>
        <v>300</v>
      </c>
      <c r="D1001" s="1">
        <v>200</v>
      </c>
      <c r="E1001" s="1">
        <f t="shared" ca="1" si="62"/>
        <v>200</v>
      </c>
      <c r="F1001" s="1">
        <f ca="1">E1001*$K$5</f>
        <v>20000</v>
      </c>
      <c r="G1001" s="1">
        <f>D1001*$K$6</f>
        <v>5000</v>
      </c>
      <c r="H1001">
        <f t="shared" ca="1" si="63"/>
        <v>15000</v>
      </c>
    </row>
  </sheetData>
  <conditionalFormatting sqref="L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Solved</vt:lpstr>
      <vt:lpstr>Detailed Solution for order 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2021-04-20T19:57:06Z</dcterms:created>
  <dcterms:modified xsi:type="dcterms:W3CDTF">2023-12-04T23:27:36Z</dcterms:modified>
</cp:coreProperties>
</file>