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/>
  </bookViews>
  <sheets>
    <sheet name="Profiling_segmentation_output1" sheetId="1" r:id="rId1"/>
  </sheets>
  <calcPr calcId="124519"/>
</workbook>
</file>

<file path=xl/sharedStrings.xml><?xml version="1.0" encoding="utf-8"?>
<sst xmlns="http://schemas.openxmlformats.org/spreadsheetml/2006/main" count="60" uniqueCount="60">
  <si>
    <t>Overall</t>
  </si>
  <si>
    <t>KM3_1</t>
  </si>
  <si>
    <t>KM3_2</t>
  </si>
  <si>
    <t>KM3_3</t>
  </si>
  <si>
    <t>KM4_1</t>
  </si>
  <si>
    <t>KM4_2</t>
  </si>
  <si>
    <t>KM4_3</t>
  </si>
  <si>
    <t>KM4_4</t>
  </si>
  <si>
    <t>KM5_1</t>
  </si>
  <si>
    <t>KM5_2</t>
  </si>
  <si>
    <t>KM5_3</t>
  </si>
  <si>
    <t>KM5_4</t>
  </si>
  <si>
    <t>KM5_5</t>
  </si>
  <si>
    <t>KM6_1</t>
  </si>
  <si>
    <t>KM6_2</t>
  </si>
  <si>
    <t>KM6_3</t>
  </si>
  <si>
    <t>KM6_4</t>
  </si>
  <si>
    <t>KM6_5</t>
  </si>
  <si>
    <t>KM6_6</t>
  </si>
  <si>
    <t>KM7_1</t>
  </si>
  <si>
    <t>KM7_2</t>
  </si>
  <si>
    <t>KM7_3</t>
  </si>
  <si>
    <t>KM7_4</t>
  </si>
  <si>
    <t>KM7_5</t>
  </si>
  <si>
    <t>KM7_6</t>
  </si>
  <si>
    <t>KM7_7</t>
  </si>
  <si>
    <t>KM8_1</t>
  </si>
  <si>
    <t>KM8_2</t>
  </si>
  <si>
    <t>KM8_3</t>
  </si>
  <si>
    <t>KM8_4</t>
  </si>
  <si>
    <t>KM8_5</t>
  </si>
  <si>
    <t>KM8_6</t>
  </si>
  <si>
    <t>KM8_7</t>
  </si>
  <si>
    <t>KM8_8</t>
  </si>
  <si>
    <t>Seg_size</t>
  </si>
  <si>
    <t>Seg_Pct</t>
  </si>
  <si>
    <t>BALANCE</t>
  </si>
  <si>
    <t>BALANCE_FREQUENCY</t>
  </si>
  <si>
    <t>PURCHASES</t>
  </si>
  <si>
    <t>ONEOFF_PURCHASES</t>
  </si>
  <si>
    <t>INSTALLMENTS_PURCHASES</t>
  </si>
  <si>
    <t>CASH_ADVANCE</t>
  </si>
  <si>
    <t>PURCHASES_FREQUENCY</t>
  </si>
  <si>
    <t>ONEOFF_PURCHASES_FREQUENCY</t>
  </si>
  <si>
    <t>PURCHASES_INSTALLMENTS_FREQUENCY</t>
  </si>
  <si>
    <t>CASH_ADVANCE_FREQUENCY</t>
  </si>
  <si>
    <t>CASH_ADVANCE_TRX</t>
  </si>
  <si>
    <t>PURCHASES_TRX</t>
  </si>
  <si>
    <t>CREDIT_LIMIT</t>
  </si>
  <si>
    <t>PAYMENTS</t>
  </si>
  <si>
    <t>MINIMUM_PAYMENTS</t>
  </si>
  <si>
    <t>PRC_FULL_PAYMENT</t>
  </si>
  <si>
    <t>TENURE</t>
  </si>
  <si>
    <t>MONTHLY_AVG_PURCHASE</t>
  </si>
  <si>
    <t>MONTHLY_CASH_ADVANCE</t>
  </si>
  <si>
    <t>LIMIT_USAGE</t>
  </si>
  <si>
    <t>PAYMENT_MINPAY</t>
  </si>
  <si>
    <t>PURCHASE_TYPE__Installment_Purchases</t>
  </si>
  <si>
    <t>PURCHASE_TYPE__None</t>
  </si>
  <si>
    <t>PURCHASE_TYPE__One_Of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</si>
</sst>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9" fontId="0" fillId="0" borderId="17" xfId="0" applyNumberFormat="1" applyBorder="1"/>
    <xf numFmtId="0" fontId="0" fillId="0" borderId="0" xfId="0" applyBorder="1"/>
    <xf numFmtId="0" fontId="0" fillId="0" borderId="20" xfId="0" applyBorder="1"/>
    <xf numFmtId="9" fontId="0" fillId="0" borderId="19" xfId="0" applyNumberFormat="1" applyBorder="1"/>
    <xf numFmtId="9" fontId="0" fillId="0" borderId="0" xfId="0" applyNumberFormat="1" applyBorder="1"/>
    <xf numFmtId="9" fontId="0" fillId="0" borderId="2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I27"/>
  <sheetViews>
    <sheetView tabSelected="1" workbookViewId="0">
      <selection activeCell="G11" sqref="G11"/>
    </sheetView>
  </sheetViews>
  <sheetFormatPr defaultRowHeight="15"/>
  <cols>
    <col min="1" max="1" width="38.42578125" bestFit="1" customWidth="1"/>
    <col min="2" max="2" width="9.140625" style="8"/>
    <col min="3" max="3" width="9.140625" style="10"/>
    <col min="4" max="4" width="9.140625" style="12"/>
    <col min="5" max="5" width="9.140625" style="13"/>
    <col min="6" max="6" width="9.140625" style="10"/>
    <col min="7" max="8" width="9.140625" style="12"/>
    <col min="9" max="9" width="9.140625" style="13"/>
    <col min="10" max="10" width="9.140625" style="10"/>
    <col min="11" max="13" width="9.140625" style="12"/>
    <col min="14" max="14" width="9.140625" style="13"/>
    <col min="15" max="15" width="9.140625" style="10"/>
    <col min="16" max="19" width="9.140625" style="12"/>
    <col min="20" max="20" width="9.140625" style="13"/>
    <col min="21" max="21" width="9.140625" style="10"/>
    <col min="22" max="26" width="9.140625" style="12"/>
    <col min="27" max="27" width="9.140625" style="13"/>
    <col min="28" max="28" width="9.140625" style="10"/>
    <col min="29" max="34" width="9.140625" style="12"/>
    <col min="35" max="35" width="9.140625" style="13"/>
  </cols>
  <sheetData>
    <row r="1" spans="1:35" ht="15.75" thickBot="1">
      <c r="B1" s="7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2" t="s">
        <v>5</v>
      </c>
      <c r="H1" s="2" t="s">
        <v>6</v>
      </c>
      <c r="I1" s="3" t="s">
        <v>7</v>
      </c>
      <c r="J1" s="1" t="s">
        <v>8</v>
      </c>
      <c r="K1" s="2" t="s">
        <v>9</v>
      </c>
      <c r="L1" s="2" t="s">
        <v>10</v>
      </c>
      <c r="M1" s="2" t="s">
        <v>11</v>
      </c>
      <c r="N1" s="3" t="s">
        <v>12</v>
      </c>
      <c r="O1" s="1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3" t="s">
        <v>18</v>
      </c>
      <c r="U1" s="1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3" t="s">
        <v>25</v>
      </c>
      <c r="AB1" s="1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</row>
    <row r="2" spans="1:35">
      <c r="A2" s="1" t="s">
        <v>34</v>
      </c>
      <c r="B2" s="7">
        <v>8950</v>
      </c>
      <c r="C2" s="1">
        <v>4941</v>
      </c>
      <c r="D2" s="2">
        <v>1888</v>
      </c>
      <c r="E2" s="3">
        <v>2121</v>
      </c>
      <c r="F2" s="1">
        <v>2689</v>
      </c>
      <c r="G2" s="2">
        <v>2094</v>
      </c>
      <c r="H2" s="2">
        <v>2266</v>
      </c>
      <c r="I2" s="3">
        <v>1901</v>
      </c>
      <c r="J2" s="1">
        <v>2013</v>
      </c>
      <c r="K2" s="2">
        <v>1885</v>
      </c>
      <c r="L2" s="2">
        <v>2056</v>
      </c>
      <c r="M2" s="2">
        <v>1933</v>
      </c>
      <c r="N2" s="3">
        <v>1063</v>
      </c>
      <c r="O2" s="1">
        <v>2053</v>
      </c>
      <c r="P2" s="2">
        <v>1916</v>
      </c>
      <c r="Q2" s="2">
        <v>705</v>
      </c>
      <c r="R2" s="2">
        <v>1059</v>
      </c>
      <c r="S2" s="2">
        <v>1229</v>
      </c>
      <c r="T2" s="3">
        <v>1988</v>
      </c>
      <c r="U2" s="1">
        <v>2053</v>
      </c>
      <c r="V2" s="2">
        <v>1877</v>
      </c>
      <c r="W2" s="2">
        <v>702</v>
      </c>
      <c r="X2" s="2">
        <v>1024</v>
      </c>
      <c r="Y2" s="2">
        <v>1459</v>
      </c>
      <c r="Z2" s="2">
        <v>644</v>
      </c>
      <c r="AA2" s="3">
        <v>1191</v>
      </c>
      <c r="AB2" s="1">
        <v>838</v>
      </c>
      <c r="AC2" s="2">
        <v>2042</v>
      </c>
      <c r="AD2" s="2">
        <v>632</v>
      </c>
      <c r="AE2" s="2">
        <v>706</v>
      </c>
      <c r="AF2" s="2">
        <v>1189</v>
      </c>
      <c r="AG2" s="2">
        <v>422</v>
      </c>
      <c r="AH2" s="2">
        <v>1823</v>
      </c>
      <c r="AI2" s="3">
        <v>1298</v>
      </c>
    </row>
    <row r="3" spans="1:35" ht="15.75" thickBot="1">
      <c r="A3" s="4" t="s">
        <v>35</v>
      </c>
      <c r="B3" s="9">
        <v>1</v>
      </c>
      <c r="C3" s="4">
        <v>0.55000000000000004</v>
      </c>
      <c r="D3" s="5">
        <v>0.21</v>
      </c>
      <c r="E3" s="6">
        <v>0.24</v>
      </c>
      <c r="F3" s="4">
        <v>0.3</v>
      </c>
      <c r="G3" s="5">
        <v>0.23</v>
      </c>
      <c r="H3" s="5">
        <v>0.25</v>
      </c>
      <c r="I3" s="6">
        <v>0.21</v>
      </c>
      <c r="J3" s="4">
        <v>0.22</v>
      </c>
      <c r="K3" s="5">
        <v>0.21</v>
      </c>
      <c r="L3" s="5">
        <v>0.23</v>
      </c>
      <c r="M3" s="5">
        <v>0.22</v>
      </c>
      <c r="N3" s="6">
        <v>0.12</v>
      </c>
      <c r="O3" s="4">
        <v>0.23</v>
      </c>
      <c r="P3" s="5">
        <v>0.21</v>
      </c>
      <c r="Q3" s="5">
        <v>0.08</v>
      </c>
      <c r="R3" s="5">
        <v>0.12</v>
      </c>
      <c r="S3" s="5">
        <v>0.14000000000000001</v>
      </c>
      <c r="T3" s="6">
        <v>0.22</v>
      </c>
      <c r="U3" s="4">
        <v>0.23</v>
      </c>
      <c r="V3" s="5">
        <v>0.21</v>
      </c>
      <c r="W3" s="5">
        <v>0.08</v>
      </c>
      <c r="X3" s="5">
        <v>0.11</v>
      </c>
      <c r="Y3" s="5">
        <v>0.16</v>
      </c>
      <c r="Z3" s="5">
        <v>7.0000000000000007E-2</v>
      </c>
      <c r="AA3" s="6">
        <v>0.13</v>
      </c>
      <c r="AB3" s="4">
        <v>0.09</v>
      </c>
      <c r="AC3" s="5">
        <v>0.23</v>
      </c>
      <c r="AD3" s="5">
        <v>7.0000000000000007E-2</v>
      </c>
      <c r="AE3" s="5">
        <v>0.08</v>
      </c>
      <c r="AF3" s="5">
        <v>0.13</v>
      </c>
      <c r="AG3" s="5">
        <v>0.05</v>
      </c>
      <c r="AH3" s="5">
        <v>0.2</v>
      </c>
      <c r="AI3" s="6">
        <v>0.15</v>
      </c>
    </row>
    <row r="4" spans="1:35">
      <c r="A4" s="1" t="s">
        <v>36</v>
      </c>
      <c r="B4" s="8">
        <v>6.2</v>
      </c>
      <c r="C4" s="10">
        <v>5.86</v>
      </c>
      <c r="D4" s="12">
        <v>6.15</v>
      </c>
      <c r="E4" s="13">
        <v>7.04</v>
      </c>
      <c r="F4" s="10">
        <v>6.67</v>
      </c>
      <c r="G4" s="12">
        <v>7.02</v>
      </c>
      <c r="H4" s="12">
        <v>4.9400000000000004</v>
      </c>
      <c r="I4" s="13">
        <v>6.13</v>
      </c>
      <c r="J4" s="10">
        <v>4.5999999999999996</v>
      </c>
      <c r="K4" s="12">
        <v>6.13</v>
      </c>
      <c r="L4" s="12">
        <v>7.01</v>
      </c>
      <c r="M4" s="12">
        <v>6.28</v>
      </c>
      <c r="N4" s="13">
        <v>7.66</v>
      </c>
      <c r="O4" s="10">
        <v>7.01</v>
      </c>
      <c r="P4" s="12">
        <v>6.3</v>
      </c>
      <c r="Q4" s="12">
        <v>7.43</v>
      </c>
      <c r="R4" s="12">
        <v>7.65</v>
      </c>
      <c r="S4" s="12">
        <v>5.33</v>
      </c>
      <c r="T4" s="13">
        <v>4.5999999999999996</v>
      </c>
      <c r="U4" s="10">
        <v>7.01</v>
      </c>
      <c r="V4" s="12">
        <v>6.35</v>
      </c>
      <c r="W4" s="12">
        <v>7.43</v>
      </c>
      <c r="X4" s="12">
        <v>7.66</v>
      </c>
      <c r="Y4" s="12">
        <v>5.3</v>
      </c>
      <c r="Z4" s="12">
        <v>3.09</v>
      </c>
      <c r="AA4" s="13">
        <v>5.39</v>
      </c>
      <c r="AB4" s="10">
        <v>7.63</v>
      </c>
      <c r="AC4" s="12">
        <v>7</v>
      </c>
      <c r="AD4" s="12">
        <v>3.06</v>
      </c>
      <c r="AE4" s="12">
        <v>7.43</v>
      </c>
      <c r="AF4" s="12">
        <v>5.39</v>
      </c>
      <c r="AG4" s="12">
        <v>7.47</v>
      </c>
      <c r="AH4" s="12">
        <v>6.31</v>
      </c>
      <c r="AI4" s="13">
        <v>5.04</v>
      </c>
    </row>
    <row r="5" spans="1:35">
      <c r="A5" s="10" t="s">
        <v>37</v>
      </c>
      <c r="B5" s="8">
        <v>0.63</v>
      </c>
      <c r="C5" s="10">
        <v>0.63</v>
      </c>
      <c r="D5" s="12">
        <v>0.6</v>
      </c>
      <c r="E5" s="13">
        <v>0.63</v>
      </c>
      <c r="F5" s="10">
        <v>0.67</v>
      </c>
      <c r="G5" s="12">
        <v>0.63</v>
      </c>
      <c r="H5" s="12">
        <v>0.59</v>
      </c>
      <c r="I5" s="13">
        <v>0.6</v>
      </c>
      <c r="J5" s="10">
        <v>0.57999999999999996</v>
      </c>
      <c r="K5" s="12">
        <v>0.6</v>
      </c>
      <c r="L5" s="12">
        <v>0.63</v>
      </c>
      <c r="M5" s="12">
        <v>0.66</v>
      </c>
      <c r="N5" s="13">
        <v>0.68</v>
      </c>
      <c r="O5" s="10">
        <v>0.63</v>
      </c>
      <c r="P5" s="12">
        <v>0.66</v>
      </c>
      <c r="Q5" s="12">
        <v>0.66</v>
      </c>
      <c r="R5" s="12">
        <v>0.68</v>
      </c>
      <c r="S5" s="12">
        <v>0.56000000000000005</v>
      </c>
      <c r="T5" s="13">
        <v>0.57999999999999996</v>
      </c>
      <c r="U5" s="10">
        <v>0.63</v>
      </c>
      <c r="V5" s="12">
        <v>0.67</v>
      </c>
      <c r="W5" s="12">
        <v>0.66</v>
      </c>
      <c r="X5" s="12">
        <v>0.68</v>
      </c>
      <c r="Y5" s="12">
        <v>0.67</v>
      </c>
      <c r="Z5" s="12">
        <v>0.35</v>
      </c>
      <c r="AA5" s="13">
        <v>0.56000000000000005</v>
      </c>
      <c r="AB5" s="10">
        <v>0.68</v>
      </c>
      <c r="AC5" s="12">
        <v>0.63</v>
      </c>
      <c r="AD5" s="12">
        <v>0.35</v>
      </c>
      <c r="AE5" s="12">
        <v>0.66</v>
      </c>
      <c r="AF5" s="12">
        <v>0.56000000000000005</v>
      </c>
      <c r="AG5" s="12">
        <v>0.68</v>
      </c>
      <c r="AH5" s="12">
        <v>0.67</v>
      </c>
      <c r="AI5" s="13">
        <v>0.67</v>
      </c>
    </row>
    <row r="6" spans="1:35">
      <c r="A6" s="10" t="s">
        <v>38</v>
      </c>
      <c r="B6" s="8">
        <v>4.87</v>
      </c>
      <c r="C6" s="10">
        <v>6.54</v>
      </c>
      <c r="D6" s="12">
        <v>5.81</v>
      </c>
      <c r="E6" s="13">
        <v>0.15</v>
      </c>
      <c r="F6" s="10">
        <v>7.2</v>
      </c>
      <c r="G6" s="12">
        <v>0.1</v>
      </c>
      <c r="H6" s="12">
        <v>5.74</v>
      </c>
      <c r="I6" s="13">
        <v>5.81</v>
      </c>
      <c r="J6" s="10">
        <v>5.71</v>
      </c>
      <c r="K6" s="12">
        <v>5.8</v>
      </c>
      <c r="L6" s="12">
        <v>0.02</v>
      </c>
      <c r="M6" s="12">
        <v>7.29</v>
      </c>
      <c r="N6" s="13">
        <v>6.65</v>
      </c>
      <c r="O6" s="10">
        <v>0.02</v>
      </c>
      <c r="P6" s="12">
        <v>7.3</v>
      </c>
      <c r="Q6" s="12">
        <v>5.55</v>
      </c>
      <c r="R6" s="12">
        <v>6.64</v>
      </c>
      <c r="S6" s="12">
        <v>5.94</v>
      </c>
      <c r="T6" s="13">
        <v>5.72</v>
      </c>
      <c r="U6" s="10">
        <v>0.01</v>
      </c>
      <c r="V6" s="12">
        <v>7.32</v>
      </c>
      <c r="W6" s="12">
        <v>5.54</v>
      </c>
      <c r="X6" s="12">
        <v>6.66</v>
      </c>
      <c r="Y6" s="12">
        <v>5.94</v>
      </c>
      <c r="Z6" s="12">
        <v>5.27</v>
      </c>
      <c r="AA6" s="13">
        <v>5.95</v>
      </c>
      <c r="AB6" s="10">
        <v>6.99</v>
      </c>
      <c r="AC6" s="12">
        <v>0</v>
      </c>
      <c r="AD6" s="12">
        <v>5.26</v>
      </c>
      <c r="AE6" s="12">
        <v>5.54</v>
      </c>
      <c r="AF6" s="12">
        <v>5.95</v>
      </c>
      <c r="AG6" s="12">
        <v>5.68</v>
      </c>
      <c r="AH6" s="12">
        <v>7.3</v>
      </c>
      <c r="AI6" s="13">
        <v>5.97</v>
      </c>
    </row>
    <row r="7" spans="1:35">
      <c r="A7" s="10" t="s">
        <v>39</v>
      </c>
      <c r="B7" s="8">
        <v>3.18</v>
      </c>
      <c r="C7" s="10">
        <v>3.52</v>
      </c>
      <c r="D7" s="12">
        <v>5.8</v>
      </c>
      <c r="E7" s="13">
        <v>0.04</v>
      </c>
      <c r="F7" s="10">
        <v>6.4</v>
      </c>
      <c r="G7" s="12">
        <v>0.03</v>
      </c>
      <c r="H7" s="12">
        <v>0.06</v>
      </c>
      <c r="I7" s="13">
        <v>5.79</v>
      </c>
      <c r="J7" s="10">
        <v>7.0000000000000007E-2</v>
      </c>
      <c r="K7" s="12">
        <v>5.78</v>
      </c>
      <c r="L7" s="12">
        <v>0</v>
      </c>
      <c r="M7" s="12">
        <v>6.5</v>
      </c>
      <c r="N7" s="13">
        <v>4.53</v>
      </c>
      <c r="O7" s="10">
        <v>0</v>
      </c>
      <c r="P7" s="12">
        <v>6.51</v>
      </c>
      <c r="Q7" s="12">
        <v>5.54</v>
      </c>
      <c r="R7" s="12">
        <v>4.49</v>
      </c>
      <c r="S7" s="12">
        <v>5.9</v>
      </c>
      <c r="T7" s="13">
        <v>0.02</v>
      </c>
      <c r="U7" s="10">
        <v>0</v>
      </c>
      <c r="V7" s="12">
        <v>6.54</v>
      </c>
      <c r="W7" s="12">
        <v>5.54</v>
      </c>
      <c r="X7" s="12">
        <v>4.68</v>
      </c>
      <c r="Y7" s="12">
        <v>0.01</v>
      </c>
      <c r="Z7" s="12">
        <v>0.65</v>
      </c>
      <c r="AA7" s="13">
        <v>5.92</v>
      </c>
      <c r="AB7" s="10">
        <v>6.19</v>
      </c>
      <c r="AC7" s="12">
        <v>0</v>
      </c>
      <c r="AD7" s="12">
        <v>0.67</v>
      </c>
      <c r="AE7" s="12">
        <v>5.54</v>
      </c>
      <c r="AF7" s="12">
        <v>5.92</v>
      </c>
      <c r="AG7" s="12">
        <v>0.01</v>
      </c>
      <c r="AH7" s="12">
        <v>6.51</v>
      </c>
      <c r="AI7" s="13">
        <v>0</v>
      </c>
    </row>
    <row r="8" spans="1:35">
      <c r="A8" s="10" t="s">
        <v>40</v>
      </c>
      <c r="B8" s="8">
        <v>3.33</v>
      </c>
      <c r="C8" s="10">
        <v>5.95</v>
      </c>
      <c r="D8" s="12">
        <v>0.03</v>
      </c>
      <c r="E8" s="13">
        <v>0.15</v>
      </c>
      <c r="F8" s="10">
        <v>6.14</v>
      </c>
      <c r="G8" s="12">
        <v>0.1</v>
      </c>
      <c r="H8" s="12">
        <v>5.72</v>
      </c>
      <c r="I8" s="13">
        <v>0.06</v>
      </c>
      <c r="J8" s="10">
        <v>5.69</v>
      </c>
      <c r="K8" s="12">
        <v>0.05</v>
      </c>
      <c r="L8" s="12">
        <v>0.02</v>
      </c>
      <c r="M8" s="12">
        <v>6.2</v>
      </c>
      <c r="N8" s="13">
        <v>5.84</v>
      </c>
      <c r="O8" s="10">
        <v>0.02</v>
      </c>
      <c r="P8" s="12">
        <v>6.23</v>
      </c>
      <c r="Q8" s="12">
        <v>0</v>
      </c>
      <c r="R8" s="12">
        <v>5.88</v>
      </c>
      <c r="S8" s="12">
        <v>0.2</v>
      </c>
      <c r="T8" s="13">
        <v>5.71</v>
      </c>
      <c r="U8" s="10">
        <v>0.02</v>
      </c>
      <c r="V8" s="12">
        <v>6.24</v>
      </c>
      <c r="W8" s="12">
        <v>0</v>
      </c>
      <c r="X8" s="12">
        <v>5.87</v>
      </c>
      <c r="Y8" s="12">
        <v>5.93</v>
      </c>
      <c r="Z8" s="12">
        <v>5.15</v>
      </c>
      <c r="AA8" s="13">
        <v>0.06</v>
      </c>
      <c r="AB8" s="10">
        <v>5.94</v>
      </c>
      <c r="AC8" s="12">
        <v>0</v>
      </c>
      <c r="AD8" s="12">
        <v>5.14</v>
      </c>
      <c r="AE8" s="12">
        <v>0.02</v>
      </c>
      <c r="AF8" s="12">
        <v>0.05</v>
      </c>
      <c r="AG8" s="12">
        <v>5.69</v>
      </c>
      <c r="AH8" s="12">
        <v>6.23</v>
      </c>
      <c r="AI8" s="13">
        <v>5.95</v>
      </c>
    </row>
    <row r="9" spans="1:35">
      <c r="A9" s="10" t="s">
        <v>41</v>
      </c>
      <c r="B9" s="8">
        <v>3.3</v>
      </c>
      <c r="C9" s="10">
        <v>1.92</v>
      </c>
      <c r="D9" s="12">
        <v>2.94</v>
      </c>
      <c r="E9" s="13">
        <v>6.83</v>
      </c>
      <c r="F9" s="10">
        <v>2.52</v>
      </c>
      <c r="G9" s="12">
        <v>6.83</v>
      </c>
      <c r="H9" s="12">
        <v>1.29</v>
      </c>
      <c r="I9" s="13">
        <v>2.9</v>
      </c>
      <c r="J9" s="10">
        <v>0.52</v>
      </c>
      <c r="K9" s="12">
        <v>2.88</v>
      </c>
      <c r="L9" s="12">
        <v>6.82</v>
      </c>
      <c r="M9" s="12">
        <v>0.66</v>
      </c>
      <c r="N9" s="13">
        <v>7.29</v>
      </c>
      <c r="O9" s="10">
        <v>6.81</v>
      </c>
      <c r="P9" s="12">
        <v>0.68</v>
      </c>
      <c r="Q9" s="12">
        <v>7</v>
      </c>
      <c r="R9" s="12">
        <v>7.27</v>
      </c>
      <c r="S9" s="12">
        <v>0.46</v>
      </c>
      <c r="T9" s="13">
        <v>0.52</v>
      </c>
      <c r="U9" s="10">
        <v>6.81</v>
      </c>
      <c r="V9" s="12">
        <v>0.67</v>
      </c>
      <c r="W9" s="12">
        <v>7.01</v>
      </c>
      <c r="X9" s="12">
        <v>7.28</v>
      </c>
      <c r="Y9" s="12">
        <v>0.82</v>
      </c>
      <c r="Z9" s="12">
        <v>0.22</v>
      </c>
      <c r="AA9" s="13">
        <v>0.46</v>
      </c>
      <c r="AB9" s="10">
        <v>7.16</v>
      </c>
      <c r="AC9" s="12">
        <v>6.81</v>
      </c>
      <c r="AD9" s="12">
        <v>0.18</v>
      </c>
      <c r="AE9" s="12">
        <v>7.01</v>
      </c>
      <c r="AF9" s="12">
        <v>0.46</v>
      </c>
      <c r="AG9" s="12">
        <v>7.03</v>
      </c>
      <c r="AH9" s="12">
        <v>0.49</v>
      </c>
      <c r="AI9" s="13">
        <v>0.11</v>
      </c>
    </row>
    <row r="10" spans="1:35">
      <c r="A10" s="10" t="s">
        <v>42</v>
      </c>
      <c r="B10" s="8">
        <v>0.36</v>
      </c>
      <c r="C10" s="10">
        <v>0.55000000000000004</v>
      </c>
      <c r="D10" s="12">
        <v>0.26</v>
      </c>
      <c r="E10" s="13">
        <v>0.01</v>
      </c>
      <c r="F10" s="10">
        <v>0.59</v>
      </c>
      <c r="G10" s="12">
        <v>0</v>
      </c>
      <c r="H10" s="12">
        <v>0.51</v>
      </c>
      <c r="I10" s="13">
        <v>0.26</v>
      </c>
      <c r="J10" s="10">
        <v>0.51</v>
      </c>
      <c r="K10" s="12">
        <v>0.25</v>
      </c>
      <c r="L10" s="12">
        <v>0</v>
      </c>
      <c r="M10" s="12">
        <v>0.6</v>
      </c>
      <c r="N10" s="13">
        <v>0.54</v>
      </c>
      <c r="O10" s="10">
        <v>0</v>
      </c>
      <c r="P10" s="12">
        <v>0.6</v>
      </c>
      <c r="Q10" s="12">
        <v>0.22</v>
      </c>
      <c r="R10" s="12">
        <v>0.54</v>
      </c>
      <c r="S10" s="12">
        <v>0.28000000000000003</v>
      </c>
      <c r="T10" s="13">
        <v>0.51</v>
      </c>
      <c r="U10" s="10">
        <v>0</v>
      </c>
      <c r="V10" s="12">
        <v>0.61</v>
      </c>
      <c r="W10" s="12">
        <v>0.21</v>
      </c>
      <c r="X10" s="12">
        <v>0.54</v>
      </c>
      <c r="Y10" s="12">
        <v>0.56999999999999995</v>
      </c>
      <c r="Z10" s="12">
        <v>0.35</v>
      </c>
      <c r="AA10" s="13">
        <v>0.28000000000000003</v>
      </c>
      <c r="AB10" s="10">
        <v>0.56000000000000005</v>
      </c>
      <c r="AC10" s="12">
        <v>0</v>
      </c>
      <c r="AD10" s="12">
        <v>0.35</v>
      </c>
      <c r="AE10" s="12">
        <v>0.21</v>
      </c>
      <c r="AF10" s="12">
        <v>0.28000000000000003</v>
      </c>
      <c r="AG10" s="12">
        <v>0.47</v>
      </c>
      <c r="AH10" s="12">
        <v>0.6</v>
      </c>
      <c r="AI10" s="13">
        <v>0.57999999999999996</v>
      </c>
    </row>
    <row r="11" spans="1:35">
      <c r="A11" s="10" t="s">
        <v>43</v>
      </c>
      <c r="B11" s="8">
        <v>0.16</v>
      </c>
      <c r="C11" s="10">
        <v>0.19</v>
      </c>
      <c r="D11" s="12">
        <v>0.26</v>
      </c>
      <c r="E11" s="13">
        <v>0</v>
      </c>
      <c r="F11" s="10">
        <v>0.35</v>
      </c>
      <c r="G11" s="12">
        <v>0</v>
      </c>
      <c r="H11" s="12">
        <v>0</v>
      </c>
      <c r="I11" s="13">
        <v>0.25</v>
      </c>
      <c r="J11" s="10">
        <v>0</v>
      </c>
      <c r="K11" s="12">
        <v>0.25</v>
      </c>
      <c r="L11" s="12">
        <v>0</v>
      </c>
      <c r="M11" s="12">
        <v>0.37</v>
      </c>
      <c r="N11" s="13">
        <v>0.21</v>
      </c>
      <c r="O11" s="10">
        <v>0</v>
      </c>
      <c r="P11" s="12">
        <v>0.37</v>
      </c>
      <c r="Q11" s="12">
        <v>0.22</v>
      </c>
      <c r="R11" s="12">
        <v>0.21</v>
      </c>
      <c r="S11" s="12">
        <v>0.27</v>
      </c>
      <c r="T11" s="13">
        <v>0</v>
      </c>
      <c r="U11" s="10">
        <v>0</v>
      </c>
      <c r="V11" s="12">
        <v>0.37</v>
      </c>
      <c r="W11" s="12">
        <v>0.21</v>
      </c>
      <c r="X11" s="12">
        <v>0.22</v>
      </c>
      <c r="Y11" s="12">
        <v>0</v>
      </c>
      <c r="Z11" s="12">
        <v>0.02</v>
      </c>
      <c r="AA11" s="13">
        <v>0.28000000000000003</v>
      </c>
      <c r="AB11" s="10">
        <v>0.3</v>
      </c>
      <c r="AC11" s="12">
        <v>0</v>
      </c>
      <c r="AD11" s="12">
        <v>0.02</v>
      </c>
      <c r="AE11" s="12">
        <v>0.21</v>
      </c>
      <c r="AF11" s="12">
        <v>0.28000000000000003</v>
      </c>
      <c r="AG11" s="12">
        <v>0</v>
      </c>
      <c r="AH11" s="12">
        <v>0.37</v>
      </c>
      <c r="AI11" s="13">
        <v>0</v>
      </c>
    </row>
    <row r="12" spans="1:35">
      <c r="A12" s="10" t="s">
        <v>44</v>
      </c>
      <c r="B12" s="8">
        <v>0.27</v>
      </c>
      <c r="C12" s="10">
        <v>0.49</v>
      </c>
      <c r="D12" s="12">
        <v>0</v>
      </c>
      <c r="E12" s="13">
        <v>0</v>
      </c>
      <c r="F12" s="10">
        <v>0.48</v>
      </c>
      <c r="G12" s="12">
        <v>0</v>
      </c>
      <c r="H12" s="12">
        <v>0.49</v>
      </c>
      <c r="I12" s="13">
        <v>0</v>
      </c>
      <c r="J12" s="10">
        <v>0.49</v>
      </c>
      <c r="K12" s="12">
        <v>0</v>
      </c>
      <c r="L12" s="12">
        <v>0</v>
      </c>
      <c r="M12" s="12">
        <v>0.49</v>
      </c>
      <c r="N12" s="13">
        <v>0.46</v>
      </c>
      <c r="O12" s="10">
        <v>0</v>
      </c>
      <c r="P12" s="12">
        <v>0.49</v>
      </c>
      <c r="Q12" s="12">
        <v>0</v>
      </c>
      <c r="R12" s="12">
        <v>0.46</v>
      </c>
      <c r="S12" s="12">
        <v>0.01</v>
      </c>
      <c r="T12" s="13">
        <v>0.49</v>
      </c>
      <c r="U12" s="10">
        <v>0</v>
      </c>
      <c r="V12" s="12">
        <v>0.5</v>
      </c>
      <c r="W12" s="12">
        <v>0</v>
      </c>
      <c r="X12" s="12">
        <v>0.46</v>
      </c>
      <c r="Y12" s="12">
        <v>0.55000000000000004</v>
      </c>
      <c r="Z12" s="12">
        <v>0.32</v>
      </c>
      <c r="AA12" s="13">
        <v>0</v>
      </c>
      <c r="AB12" s="10">
        <v>0.46</v>
      </c>
      <c r="AC12" s="12">
        <v>0</v>
      </c>
      <c r="AD12" s="12">
        <v>0.32</v>
      </c>
      <c r="AE12" s="12">
        <v>0</v>
      </c>
      <c r="AF12" s="12">
        <v>0</v>
      </c>
      <c r="AG12" s="12">
        <v>0.45</v>
      </c>
      <c r="AH12" s="12">
        <v>0.5</v>
      </c>
      <c r="AI12" s="13">
        <v>0.56000000000000005</v>
      </c>
    </row>
    <row r="13" spans="1:35">
      <c r="A13" s="10" t="s">
        <v>45</v>
      </c>
      <c r="B13" s="8">
        <v>0.11</v>
      </c>
      <c r="C13" s="10">
        <v>0.06</v>
      </c>
      <c r="D13" s="12">
        <v>0.1</v>
      </c>
      <c r="E13" s="13">
        <v>0.23</v>
      </c>
      <c r="F13" s="10">
        <v>0.09</v>
      </c>
      <c r="G13" s="12">
        <v>0.22</v>
      </c>
      <c r="H13" s="12">
        <v>0.04</v>
      </c>
      <c r="I13" s="13">
        <v>0.1</v>
      </c>
      <c r="J13" s="10">
        <v>0.01</v>
      </c>
      <c r="K13" s="12">
        <v>0.1</v>
      </c>
      <c r="L13" s="12">
        <v>0.22</v>
      </c>
      <c r="M13" s="12">
        <v>0.01</v>
      </c>
      <c r="N13" s="13">
        <v>0.28000000000000003</v>
      </c>
      <c r="O13" s="10">
        <v>0.22</v>
      </c>
      <c r="P13" s="12">
        <v>0.01</v>
      </c>
      <c r="Q13" s="12">
        <v>0.25</v>
      </c>
      <c r="R13" s="12">
        <v>0.27</v>
      </c>
      <c r="S13" s="12">
        <v>0.01</v>
      </c>
      <c r="T13" s="13">
        <v>0.01</v>
      </c>
      <c r="U13" s="10">
        <v>0.22</v>
      </c>
      <c r="V13" s="12">
        <v>0.01</v>
      </c>
      <c r="W13" s="12">
        <v>0.26</v>
      </c>
      <c r="X13" s="12">
        <v>0.28000000000000003</v>
      </c>
      <c r="Y13" s="12">
        <v>0.02</v>
      </c>
      <c r="Z13" s="12">
        <v>0</v>
      </c>
      <c r="AA13" s="13">
        <v>0.01</v>
      </c>
      <c r="AB13" s="10">
        <v>0.26</v>
      </c>
      <c r="AC13" s="12">
        <v>0.22</v>
      </c>
      <c r="AD13" s="12">
        <v>0</v>
      </c>
      <c r="AE13" s="12">
        <v>0.25</v>
      </c>
      <c r="AF13" s="12">
        <v>0.01</v>
      </c>
      <c r="AG13" s="12">
        <v>0.23</v>
      </c>
      <c r="AH13" s="12">
        <v>0.01</v>
      </c>
      <c r="AI13" s="13">
        <v>0</v>
      </c>
    </row>
    <row r="14" spans="1:35">
      <c r="A14" s="10" t="s">
        <v>46</v>
      </c>
      <c r="B14" s="8">
        <v>0.8</v>
      </c>
      <c r="C14" s="10">
        <v>0.46</v>
      </c>
      <c r="D14" s="12">
        <v>0.73</v>
      </c>
      <c r="E14" s="13">
        <v>1.63</v>
      </c>
      <c r="F14" s="10">
        <v>0.63</v>
      </c>
      <c r="G14" s="12">
        <v>1.63</v>
      </c>
      <c r="H14" s="12">
        <v>0.28999999999999998</v>
      </c>
      <c r="I14" s="13">
        <v>0.72</v>
      </c>
      <c r="J14" s="10">
        <v>0.08</v>
      </c>
      <c r="K14" s="12">
        <v>0.71</v>
      </c>
      <c r="L14" s="12">
        <v>1.62</v>
      </c>
      <c r="M14" s="12">
        <v>0.1</v>
      </c>
      <c r="N14" s="13">
        <v>1.99</v>
      </c>
      <c r="O14" s="10">
        <v>1.62</v>
      </c>
      <c r="P14" s="12">
        <v>0.1</v>
      </c>
      <c r="Q14" s="12">
        <v>1.81</v>
      </c>
      <c r="R14" s="12">
        <v>1.98</v>
      </c>
      <c r="S14" s="12">
        <v>7.0000000000000007E-2</v>
      </c>
      <c r="T14" s="13">
        <v>0.08</v>
      </c>
      <c r="U14" s="10">
        <v>1.62</v>
      </c>
      <c r="V14" s="12">
        <v>0.1</v>
      </c>
      <c r="W14" s="12">
        <v>1.81</v>
      </c>
      <c r="X14" s="12">
        <v>2</v>
      </c>
      <c r="Y14" s="12">
        <v>0.13</v>
      </c>
      <c r="Z14" s="12">
        <v>0.04</v>
      </c>
      <c r="AA14" s="13">
        <v>7.0000000000000007E-2</v>
      </c>
      <c r="AB14" s="10">
        <v>1.91</v>
      </c>
      <c r="AC14" s="12">
        <v>1.61</v>
      </c>
      <c r="AD14" s="12">
        <v>0.03</v>
      </c>
      <c r="AE14" s="12">
        <v>1.81</v>
      </c>
      <c r="AF14" s="12">
        <v>7.0000000000000007E-2</v>
      </c>
      <c r="AG14" s="12">
        <v>1.66</v>
      </c>
      <c r="AH14" s="12">
        <v>7.0000000000000007E-2</v>
      </c>
      <c r="AI14" s="13">
        <v>0.02</v>
      </c>
    </row>
    <row r="15" spans="1:35">
      <c r="A15" s="10" t="s">
        <v>47</v>
      </c>
      <c r="B15" s="8">
        <v>1.87</v>
      </c>
      <c r="C15" s="10">
        <v>2.76</v>
      </c>
      <c r="D15" s="12">
        <v>1.61</v>
      </c>
      <c r="E15" s="13">
        <v>0.04</v>
      </c>
      <c r="F15" s="10">
        <v>3.15</v>
      </c>
      <c r="G15" s="12">
        <v>0.03</v>
      </c>
      <c r="H15" s="12">
        <v>2.2799999999999998</v>
      </c>
      <c r="I15" s="13">
        <v>1.61</v>
      </c>
      <c r="J15" s="10">
        <v>2.2599999999999998</v>
      </c>
      <c r="K15" s="12">
        <v>1.6</v>
      </c>
      <c r="L15" s="12">
        <v>0.01</v>
      </c>
      <c r="M15" s="12">
        <v>3.19</v>
      </c>
      <c r="N15" s="13">
        <v>2.82</v>
      </c>
      <c r="O15" s="10">
        <v>0</v>
      </c>
      <c r="P15" s="12">
        <v>3.21</v>
      </c>
      <c r="Q15" s="12">
        <v>1.49</v>
      </c>
      <c r="R15" s="12">
        <v>2.81</v>
      </c>
      <c r="S15" s="12">
        <v>1.68</v>
      </c>
      <c r="T15" s="13">
        <v>2.27</v>
      </c>
      <c r="U15" s="10">
        <v>0</v>
      </c>
      <c r="V15" s="12">
        <v>3.23</v>
      </c>
      <c r="W15" s="12">
        <v>1.48</v>
      </c>
      <c r="X15" s="12">
        <v>2.82</v>
      </c>
      <c r="Y15" s="12">
        <v>2.4700000000000002</v>
      </c>
      <c r="Z15" s="12">
        <v>1.81</v>
      </c>
      <c r="AA15" s="13">
        <v>1.68</v>
      </c>
      <c r="AB15" s="10">
        <v>3.03</v>
      </c>
      <c r="AC15" s="12">
        <v>0</v>
      </c>
      <c r="AD15" s="12">
        <v>1.81</v>
      </c>
      <c r="AE15" s="12">
        <v>1.48</v>
      </c>
      <c r="AF15" s="12">
        <v>1.68</v>
      </c>
      <c r="AG15" s="12">
        <v>2.21</v>
      </c>
      <c r="AH15" s="12">
        <v>3.21</v>
      </c>
      <c r="AI15" s="13">
        <v>2.4900000000000002</v>
      </c>
    </row>
    <row r="16" spans="1:35">
      <c r="A16" s="10" t="s">
        <v>48</v>
      </c>
      <c r="B16" s="8">
        <v>8.1</v>
      </c>
      <c r="C16" s="10">
        <v>8.1300000000000008</v>
      </c>
      <c r="D16" s="12">
        <v>8.1199999999999992</v>
      </c>
      <c r="E16" s="13">
        <v>8.0299999999999994</v>
      </c>
      <c r="F16" s="10">
        <v>8.3800000000000008</v>
      </c>
      <c r="G16" s="12">
        <v>8.02</v>
      </c>
      <c r="H16" s="12">
        <v>7.83</v>
      </c>
      <c r="I16" s="13">
        <v>8.1199999999999992</v>
      </c>
      <c r="J16" s="10">
        <v>7.79</v>
      </c>
      <c r="K16" s="12">
        <v>8.1199999999999992</v>
      </c>
      <c r="L16" s="12">
        <v>8.02</v>
      </c>
      <c r="M16" s="12">
        <v>8.4</v>
      </c>
      <c r="N16" s="13">
        <v>8.3000000000000007</v>
      </c>
      <c r="O16" s="10">
        <v>8.02</v>
      </c>
      <c r="P16" s="12">
        <v>8.4</v>
      </c>
      <c r="Q16" s="12">
        <v>8.15</v>
      </c>
      <c r="R16" s="12">
        <v>8.2899999999999991</v>
      </c>
      <c r="S16" s="12">
        <v>8.1</v>
      </c>
      <c r="T16" s="13">
        <v>7.78</v>
      </c>
      <c r="U16" s="10">
        <v>8.02</v>
      </c>
      <c r="V16" s="12">
        <v>8.41</v>
      </c>
      <c r="W16" s="12">
        <v>8.15</v>
      </c>
      <c r="X16" s="12">
        <v>8.31</v>
      </c>
      <c r="Y16" s="12">
        <v>7.74</v>
      </c>
      <c r="Z16" s="12">
        <v>7.92</v>
      </c>
      <c r="AA16" s="13">
        <v>8.1</v>
      </c>
      <c r="AB16" s="10">
        <v>8.3699999999999992</v>
      </c>
      <c r="AC16" s="12">
        <v>8.01</v>
      </c>
      <c r="AD16" s="12">
        <v>7.92</v>
      </c>
      <c r="AE16" s="12">
        <v>8.15</v>
      </c>
      <c r="AF16" s="12">
        <v>8.1</v>
      </c>
      <c r="AG16" s="12">
        <v>8.06</v>
      </c>
      <c r="AH16" s="12">
        <v>8.4</v>
      </c>
      <c r="AI16" s="13">
        <v>7.73</v>
      </c>
    </row>
    <row r="17" spans="1:35">
      <c r="A17" s="10" t="s">
        <v>49</v>
      </c>
      <c r="B17" s="8">
        <v>6.73</v>
      </c>
      <c r="C17" s="10">
        <v>6.8</v>
      </c>
      <c r="D17" s="12">
        <v>6.61</v>
      </c>
      <c r="E17" s="13">
        <v>6.69</v>
      </c>
      <c r="F17" s="10">
        <v>7.28</v>
      </c>
      <c r="G17" s="12">
        <v>6.69</v>
      </c>
      <c r="H17" s="12">
        <v>6.24</v>
      </c>
      <c r="I17" s="13">
        <v>6.61</v>
      </c>
      <c r="J17" s="10">
        <v>6.13</v>
      </c>
      <c r="K17" s="12">
        <v>6.6</v>
      </c>
      <c r="L17" s="12">
        <v>6.68</v>
      </c>
      <c r="M17" s="12">
        <v>7.25</v>
      </c>
      <c r="N17" s="13">
        <v>7.3</v>
      </c>
      <c r="O17" s="10">
        <v>6.68</v>
      </c>
      <c r="P17" s="12">
        <v>7.26</v>
      </c>
      <c r="Q17" s="12">
        <v>6.89</v>
      </c>
      <c r="R17" s="12">
        <v>7.29</v>
      </c>
      <c r="S17" s="12">
        <v>6.42</v>
      </c>
      <c r="T17" s="13">
        <v>6.13</v>
      </c>
      <c r="U17" s="10">
        <v>6.68</v>
      </c>
      <c r="V17" s="12">
        <v>7.27</v>
      </c>
      <c r="W17" s="12">
        <v>6.89</v>
      </c>
      <c r="X17" s="12">
        <v>7.32</v>
      </c>
      <c r="Y17" s="12">
        <v>6.27</v>
      </c>
      <c r="Z17" s="12">
        <v>5.86</v>
      </c>
      <c r="AA17" s="13">
        <v>6.45</v>
      </c>
      <c r="AB17" s="10">
        <v>7.37</v>
      </c>
      <c r="AC17" s="12">
        <v>6.67</v>
      </c>
      <c r="AD17" s="12">
        <v>5.85</v>
      </c>
      <c r="AE17" s="12">
        <v>6.89</v>
      </c>
      <c r="AF17" s="12">
        <v>6.45</v>
      </c>
      <c r="AG17" s="12">
        <v>6.98</v>
      </c>
      <c r="AH17" s="12">
        <v>7.26</v>
      </c>
      <c r="AI17" s="13">
        <v>6.21</v>
      </c>
    </row>
    <row r="18" spans="1:35">
      <c r="A18" s="10" t="s">
        <v>50</v>
      </c>
      <c r="B18" s="8">
        <v>5.92</v>
      </c>
      <c r="C18" s="10">
        <v>5.81</v>
      </c>
      <c r="D18" s="12">
        <v>5.85</v>
      </c>
      <c r="E18" s="13">
        <v>6.23</v>
      </c>
      <c r="F18" s="10">
        <v>6.03</v>
      </c>
      <c r="G18" s="12">
        <v>6.22</v>
      </c>
      <c r="H18" s="12">
        <v>5.57</v>
      </c>
      <c r="I18" s="13">
        <v>5.84</v>
      </c>
      <c r="J18" s="10">
        <v>5.42</v>
      </c>
      <c r="K18" s="12">
        <v>5.83</v>
      </c>
      <c r="L18" s="12">
        <v>6.21</v>
      </c>
      <c r="M18" s="12">
        <v>5.75</v>
      </c>
      <c r="N18" s="13">
        <v>6.76</v>
      </c>
      <c r="O18" s="10">
        <v>6.21</v>
      </c>
      <c r="P18" s="12">
        <v>5.76</v>
      </c>
      <c r="Q18" s="12">
        <v>6.45</v>
      </c>
      <c r="R18" s="12">
        <v>6.75</v>
      </c>
      <c r="S18" s="12">
        <v>5.47</v>
      </c>
      <c r="T18" s="13">
        <v>5.42</v>
      </c>
      <c r="U18" s="10">
        <v>6.21</v>
      </c>
      <c r="V18" s="12">
        <v>5.78</v>
      </c>
      <c r="W18" s="12">
        <v>6.45</v>
      </c>
      <c r="X18" s="12">
        <v>6.75</v>
      </c>
      <c r="Y18" s="12">
        <v>5.66</v>
      </c>
      <c r="Z18" s="12">
        <v>4.91</v>
      </c>
      <c r="AA18" s="13">
        <v>5.48</v>
      </c>
      <c r="AB18" s="10">
        <v>6.7</v>
      </c>
      <c r="AC18" s="12">
        <v>6.21</v>
      </c>
      <c r="AD18" s="12">
        <v>4.91</v>
      </c>
      <c r="AE18" s="12">
        <v>6.45</v>
      </c>
      <c r="AF18" s="12">
        <v>5.48</v>
      </c>
      <c r="AG18" s="12">
        <v>6.67</v>
      </c>
      <c r="AH18" s="12">
        <v>5.76</v>
      </c>
      <c r="AI18" s="13">
        <v>5.55</v>
      </c>
    </row>
    <row r="19" spans="1:35">
      <c r="A19" s="10" t="s">
        <v>51</v>
      </c>
      <c r="B19" s="8">
        <v>0.12</v>
      </c>
      <c r="C19" s="10">
        <v>0.17</v>
      </c>
      <c r="D19" s="12">
        <v>0.08</v>
      </c>
      <c r="E19" s="13">
        <v>0.04</v>
      </c>
      <c r="F19" s="10">
        <v>0.14000000000000001</v>
      </c>
      <c r="G19" s="12">
        <v>0.04</v>
      </c>
      <c r="H19" s="12">
        <v>0.19</v>
      </c>
      <c r="I19" s="13">
        <v>0.08</v>
      </c>
      <c r="J19" s="10">
        <v>0.21</v>
      </c>
      <c r="K19" s="12">
        <v>0.08</v>
      </c>
      <c r="L19" s="12">
        <v>0.04</v>
      </c>
      <c r="M19" s="12">
        <v>0.19</v>
      </c>
      <c r="N19" s="13">
        <v>0.03</v>
      </c>
      <c r="O19" s="10">
        <v>0.04</v>
      </c>
      <c r="P19" s="12">
        <v>0.19</v>
      </c>
      <c r="Q19" s="12">
        <v>0.03</v>
      </c>
      <c r="R19" s="12">
        <v>0.03</v>
      </c>
      <c r="S19" s="12">
        <v>0.11</v>
      </c>
      <c r="T19" s="13">
        <v>0.22</v>
      </c>
      <c r="U19" s="10">
        <v>0.04</v>
      </c>
      <c r="V19" s="12">
        <v>0.19</v>
      </c>
      <c r="W19" s="12">
        <v>0.03</v>
      </c>
      <c r="X19" s="12">
        <v>0.03</v>
      </c>
      <c r="Y19" s="12">
        <v>0.2</v>
      </c>
      <c r="Z19" s="12">
        <v>0.23</v>
      </c>
      <c r="AA19" s="13">
        <v>0.11</v>
      </c>
      <c r="AB19" s="10">
        <v>0.04</v>
      </c>
      <c r="AC19" s="12">
        <v>0.04</v>
      </c>
      <c r="AD19" s="12">
        <v>0.23</v>
      </c>
      <c r="AE19" s="12">
        <v>0.03</v>
      </c>
      <c r="AF19" s="12">
        <v>0.11</v>
      </c>
      <c r="AG19" s="12">
        <v>0.03</v>
      </c>
      <c r="AH19" s="12">
        <v>0.19</v>
      </c>
      <c r="AI19" s="13">
        <v>0.23</v>
      </c>
    </row>
    <row r="20" spans="1:35">
      <c r="A20" s="10" t="s">
        <v>52</v>
      </c>
      <c r="B20" s="8">
        <v>2.5299999999999998</v>
      </c>
      <c r="C20" s="10">
        <v>2.54</v>
      </c>
      <c r="D20" s="12">
        <v>2.52</v>
      </c>
      <c r="E20" s="13">
        <v>2.5099999999999998</v>
      </c>
      <c r="F20" s="10">
        <v>2.54</v>
      </c>
      <c r="G20" s="12">
        <v>2.5099999999999998</v>
      </c>
      <c r="H20" s="12">
        <v>2.52</v>
      </c>
      <c r="I20" s="13">
        <v>2.52</v>
      </c>
      <c r="J20" s="10">
        <v>2.5299999999999998</v>
      </c>
      <c r="K20" s="12">
        <v>2.52</v>
      </c>
      <c r="L20" s="12">
        <v>2.5099999999999998</v>
      </c>
      <c r="M20" s="12">
        <v>2.5499999999999998</v>
      </c>
      <c r="N20" s="13">
        <v>2.52</v>
      </c>
      <c r="O20" s="10">
        <v>2.5099999999999998</v>
      </c>
      <c r="P20" s="12">
        <v>2.5499999999999998</v>
      </c>
      <c r="Q20" s="12">
        <v>2.5099999999999998</v>
      </c>
      <c r="R20" s="12">
        <v>2.52</v>
      </c>
      <c r="S20" s="12">
        <v>2.5299999999999998</v>
      </c>
      <c r="T20" s="13">
        <v>2.5299999999999998</v>
      </c>
      <c r="U20" s="10">
        <v>2.5099999999999998</v>
      </c>
      <c r="V20" s="12">
        <v>2.5499999999999998</v>
      </c>
      <c r="W20" s="12">
        <v>2.5099999999999998</v>
      </c>
      <c r="X20" s="12">
        <v>2.5299999999999998</v>
      </c>
      <c r="Y20" s="12">
        <v>2.5299999999999998</v>
      </c>
      <c r="Z20" s="12">
        <v>2.5299999999999998</v>
      </c>
      <c r="AA20" s="13">
        <v>2.5299999999999998</v>
      </c>
      <c r="AB20" s="10">
        <v>2.5299999999999998</v>
      </c>
      <c r="AC20" s="12">
        <v>2.5099999999999998</v>
      </c>
      <c r="AD20" s="12">
        <v>2.5299999999999998</v>
      </c>
      <c r="AE20" s="12">
        <v>2.5099999999999998</v>
      </c>
      <c r="AF20" s="12">
        <v>2.5299999999999998</v>
      </c>
      <c r="AG20" s="12">
        <v>2.5099999999999998</v>
      </c>
      <c r="AH20" s="12">
        <v>2.5499999999999998</v>
      </c>
      <c r="AI20" s="13">
        <v>2.5299999999999998</v>
      </c>
    </row>
    <row r="21" spans="1:35">
      <c r="A21" s="10" t="s">
        <v>53</v>
      </c>
      <c r="B21" s="8">
        <v>3.05</v>
      </c>
      <c r="C21" s="10">
        <v>4.17</v>
      </c>
      <c r="D21" s="12">
        <v>3.47</v>
      </c>
      <c r="E21" s="13">
        <v>7.0000000000000007E-2</v>
      </c>
      <c r="F21" s="10">
        <v>4.82</v>
      </c>
      <c r="G21" s="12">
        <v>0.05</v>
      </c>
      <c r="H21" s="12">
        <v>3.37</v>
      </c>
      <c r="I21" s="13">
        <v>3.46</v>
      </c>
      <c r="J21" s="10">
        <v>3.34</v>
      </c>
      <c r="K21" s="12">
        <v>3.46</v>
      </c>
      <c r="L21" s="12">
        <v>0.01</v>
      </c>
      <c r="M21" s="12">
        <v>4.92</v>
      </c>
      <c r="N21" s="13">
        <v>4.2699999999999996</v>
      </c>
      <c r="O21" s="10">
        <v>0.01</v>
      </c>
      <c r="P21" s="12">
        <v>4.93</v>
      </c>
      <c r="Q21" s="12">
        <v>3.23</v>
      </c>
      <c r="R21" s="12">
        <v>4.26</v>
      </c>
      <c r="S21" s="12">
        <v>3.58</v>
      </c>
      <c r="T21" s="13">
        <v>3.35</v>
      </c>
      <c r="U21" s="10">
        <v>0</v>
      </c>
      <c r="V21" s="12">
        <v>4.95</v>
      </c>
      <c r="W21" s="12">
        <v>3.23</v>
      </c>
      <c r="X21" s="12">
        <v>4.28</v>
      </c>
      <c r="Y21" s="12">
        <v>3.57</v>
      </c>
      <c r="Z21" s="12">
        <v>2.91</v>
      </c>
      <c r="AA21" s="13">
        <v>3.59</v>
      </c>
      <c r="AB21" s="10">
        <v>4.6100000000000003</v>
      </c>
      <c r="AC21" s="12">
        <v>0</v>
      </c>
      <c r="AD21" s="12">
        <v>2.9</v>
      </c>
      <c r="AE21" s="12">
        <v>3.23</v>
      </c>
      <c r="AF21" s="12">
        <v>3.59</v>
      </c>
      <c r="AG21" s="12">
        <v>3.35</v>
      </c>
      <c r="AH21" s="12">
        <v>4.93</v>
      </c>
      <c r="AI21" s="13">
        <v>3.59</v>
      </c>
    </row>
    <row r="22" spans="1:35">
      <c r="A22" s="10" t="s">
        <v>54</v>
      </c>
      <c r="B22" s="8">
        <v>2.16</v>
      </c>
      <c r="C22" s="10">
        <v>1.25</v>
      </c>
      <c r="D22" s="12">
        <v>1.93</v>
      </c>
      <c r="E22" s="13">
        <v>4.49</v>
      </c>
      <c r="F22" s="10">
        <v>1.65</v>
      </c>
      <c r="G22" s="12">
        <v>4.49</v>
      </c>
      <c r="H22" s="12">
        <v>0.84</v>
      </c>
      <c r="I22" s="13">
        <v>1.9</v>
      </c>
      <c r="J22" s="10">
        <v>0.32</v>
      </c>
      <c r="K22" s="12">
        <v>1.88</v>
      </c>
      <c r="L22" s="12">
        <v>4.4800000000000004</v>
      </c>
      <c r="M22" s="12">
        <v>0.38</v>
      </c>
      <c r="N22" s="13">
        <v>4.9400000000000004</v>
      </c>
      <c r="O22" s="10">
        <v>4.47</v>
      </c>
      <c r="P22" s="12">
        <v>0.39</v>
      </c>
      <c r="Q22" s="12">
        <v>4.66</v>
      </c>
      <c r="R22" s="12">
        <v>4.92</v>
      </c>
      <c r="S22" s="12">
        <v>0.26</v>
      </c>
      <c r="T22" s="13">
        <v>0.31</v>
      </c>
      <c r="U22" s="10">
        <v>4.47</v>
      </c>
      <c r="V22" s="12">
        <v>0.39</v>
      </c>
      <c r="W22" s="12">
        <v>4.67</v>
      </c>
      <c r="X22" s="12">
        <v>4.93</v>
      </c>
      <c r="Y22" s="12">
        <v>0.5</v>
      </c>
      <c r="Z22" s="12">
        <v>0.14000000000000001</v>
      </c>
      <c r="AA22" s="13">
        <v>0.26</v>
      </c>
      <c r="AB22" s="10">
        <v>4.79</v>
      </c>
      <c r="AC22" s="12">
        <v>4.47</v>
      </c>
      <c r="AD22" s="12">
        <v>0.11</v>
      </c>
      <c r="AE22" s="12">
        <v>4.67</v>
      </c>
      <c r="AF22" s="12">
        <v>0.26</v>
      </c>
      <c r="AG22" s="12">
        <v>4.6900000000000004</v>
      </c>
      <c r="AH22" s="12">
        <v>0.27</v>
      </c>
      <c r="AI22" s="13">
        <v>0.06</v>
      </c>
    </row>
    <row r="23" spans="1:35">
      <c r="A23" s="10" t="s">
        <v>55</v>
      </c>
      <c r="B23" s="8">
        <v>0.3</v>
      </c>
      <c r="C23" s="10">
        <v>0.24</v>
      </c>
      <c r="D23" s="12">
        <v>0.28999999999999998</v>
      </c>
      <c r="E23" s="13">
        <v>0.43</v>
      </c>
      <c r="F23" s="10">
        <v>0.28000000000000003</v>
      </c>
      <c r="G23" s="12">
        <v>0.43</v>
      </c>
      <c r="H23" s="12">
        <v>0.2</v>
      </c>
      <c r="I23" s="13">
        <v>0.28999999999999998</v>
      </c>
      <c r="J23" s="10">
        <v>0.16</v>
      </c>
      <c r="K23" s="12">
        <v>0.28999999999999998</v>
      </c>
      <c r="L23" s="12">
        <v>0.43</v>
      </c>
      <c r="M23" s="12">
        <v>0.21</v>
      </c>
      <c r="N23" s="13">
        <v>0.47</v>
      </c>
      <c r="O23" s="10">
        <v>0.43</v>
      </c>
      <c r="P23" s="12">
        <v>0.21</v>
      </c>
      <c r="Q23" s="12">
        <v>0.46</v>
      </c>
      <c r="R23" s="12">
        <v>0.47</v>
      </c>
      <c r="S23" s="12">
        <v>0.19</v>
      </c>
      <c r="T23" s="13">
        <v>0.16</v>
      </c>
      <c r="U23" s="10">
        <v>0.43</v>
      </c>
      <c r="V23" s="12">
        <v>0.22</v>
      </c>
      <c r="W23" s="12">
        <v>0.46</v>
      </c>
      <c r="X23" s="12">
        <v>0.47</v>
      </c>
      <c r="Y23" s="12">
        <v>0.22</v>
      </c>
      <c r="Z23" s="12">
        <v>0.02</v>
      </c>
      <c r="AA23" s="13">
        <v>0.2</v>
      </c>
      <c r="AB23" s="10">
        <v>0.44</v>
      </c>
      <c r="AC23" s="12">
        <v>0.43</v>
      </c>
      <c r="AD23" s="12">
        <v>0.02</v>
      </c>
      <c r="AE23" s="12">
        <v>0.46</v>
      </c>
      <c r="AF23" s="12">
        <v>0.2</v>
      </c>
      <c r="AG23" s="12">
        <v>0.5</v>
      </c>
      <c r="AH23" s="12">
        <v>0.21</v>
      </c>
      <c r="AI23" s="13">
        <v>0.19</v>
      </c>
    </row>
    <row r="24" spans="1:35">
      <c r="A24" s="10" t="s">
        <v>56</v>
      </c>
      <c r="B24" s="8">
        <v>1.36</v>
      </c>
      <c r="C24" s="10">
        <v>1.47</v>
      </c>
      <c r="D24" s="12">
        <v>1.32</v>
      </c>
      <c r="E24" s="13">
        <v>1.1299999999999999</v>
      </c>
      <c r="F24" s="10">
        <v>1.65</v>
      </c>
      <c r="G24" s="12">
        <v>1.1399999999999999</v>
      </c>
      <c r="H24" s="12">
        <v>1.25</v>
      </c>
      <c r="I24" s="13">
        <v>1.31</v>
      </c>
      <c r="J24" s="10">
        <v>1.29</v>
      </c>
      <c r="K24" s="12">
        <v>1.31</v>
      </c>
      <c r="L24" s="12">
        <v>1.1399999999999999</v>
      </c>
      <c r="M24" s="12">
        <v>1.84</v>
      </c>
      <c r="N24" s="13">
        <v>1.1200000000000001</v>
      </c>
      <c r="O24" s="10">
        <v>1.1399999999999999</v>
      </c>
      <c r="P24" s="12">
        <v>1.84</v>
      </c>
      <c r="Q24" s="12">
        <v>1.06</v>
      </c>
      <c r="R24" s="12">
        <v>1.1200000000000001</v>
      </c>
      <c r="S24" s="12">
        <v>1.46</v>
      </c>
      <c r="T24" s="13">
        <v>1.29</v>
      </c>
      <c r="U24" s="10">
        <v>1.1399999999999999</v>
      </c>
      <c r="V24" s="12">
        <v>1.83</v>
      </c>
      <c r="W24" s="12">
        <v>1.06</v>
      </c>
      <c r="X24" s="12">
        <v>1.1399999999999999</v>
      </c>
      <c r="Y24" s="12">
        <v>1.17</v>
      </c>
      <c r="Z24" s="12">
        <v>1.55</v>
      </c>
      <c r="AA24" s="13">
        <v>1.47</v>
      </c>
      <c r="AB24" s="10">
        <v>1.22</v>
      </c>
      <c r="AC24" s="12">
        <v>1.1399999999999999</v>
      </c>
      <c r="AD24" s="12">
        <v>1.55</v>
      </c>
      <c r="AE24" s="12">
        <v>1.06</v>
      </c>
      <c r="AF24" s="12">
        <v>1.47</v>
      </c>
      <c r="AG24" s="12">
        <v>0.99</v>
      </c>
      <c r="AH24" s="12">
        <v>1.84</v>
      </c>
      <c r="AI24" s="13">
        <v>1.21</v>
      </c>
    </row>
    <row r="25" spans="1:35">
      <c r="A25" s="10" t="s">
        <v>57</v>
      </c>
      <c r="B25" s="11">
        <v>0.25</v>
      </c>
      <c r="C25" s="14">
        <v>0.45</v>
      </c>
      <c r="D25" s="15">
        <v>0</v>
      </c>
      <c r="E25" s="16">
        <v>0.03</v>
      </c>
      <c r="F25" s="14">
        <v>0</v>
      </c>
      <c r="G25" s="15">
        <v>0.02</v>
      </c>
      <c r="H25" s="15">
        <v>0.98</v>
      </c>
      <c r="I25" s="16">
        <v>0</v>
      </c>
      <c r="J25" s="14">
        <v>0.98</v>
      </c>
      <c r="K25" s="15">
        <v>0</v>
      </c>
      <c r="L25" s="15">
        <v>0.01</v>
      </c>
      <c r="M25" s="15">
        <v>0</v>
      </c>
      <c r="N25" s="16">
        <v>0.26</v>
      </c>
      <c r="O25" s="14">
        <v>0.01</v>
      </c>
      <c r="P25" s="15">
        <v>0</v>
      </c>
      <c r="Q25" s="15">
        <v>0</v>
      </c>
      <c r="R25" s="15">
        <v>0.26</v>
      </c>
      <c r="S25" s="15">
        <v>0</v>
      </c>
      <c r="T25" s="16">
        <v>0.99</v>
      </c>
      <c r="U25" s="14">
        <v>0.01</v>
      </c>
      <c r="V25" s="15">
        <v>0</v>
      </c>
      <c r="W25" s="15">
        <v>0</v>
      </c>
      <c r="X25" s="15">
        <v>0.23</v>
      </c>
      <c r="Y25" s="15">
        <v>1</v>
      </c>
      <c r="Z25" s="15">
        <v>0.86</v>
      </c>
      <c r="AA25" s="16">
        <v>0</v>
      </c>
      <c r="AB25" s="14">
        <v>0</v>
      </c>
      <c r="AC25" s="15">
        <v>0</v>
      </c>
      <c r="AD25" s="15">
        <v>0.86</v>
      </c>
      <c r="AE25" s="15">
        <v>0</v>
      </c>
      <c r="AF25" s="15">
        <v>0</v>
      </c>
      <c r="AG25" s="15">
        <v>0.99</v>
      </c>
      <c r="AH25" s="15">
        <v>0</v>
      </c>
      <c r="AI25" s="16">
        <v>1</v>
      </c>
    </row>
    <row r="26" spans="1:35">
      <c r="A26" s="10" t="s">
        <v>58</v>
      </c>
      <c r="B26" s="11">
        <v>0.23</v>
      </c>
      <c r="C26" s="14">
        <v>0</v>
      </c>
      <c r="D26" s="15">
        <v>0</v>
      </c>
      <c r="E26" s="16">
        <v>0.96</v>
      </c>
      <c r="F26" s="14">
        <v>0</v>
      </c>
      <c r="G26" s="15">
        <v>0.98</v>
      </c>
      <c r="H26" s="15">
        <v>0</v>
      </c>
      <c r="I26" s="16">
        <v>0</v>
      </c>
      <c r="J26" s="14">
        <v>0</v>
      </c>
      <c r="K26" s="15">
        <v>0</v>
      </c>
      <c r="L26" s="15">
        <v>0.99</v>
      </c>
      <c r="M26" s="15">
        <v>0</v>
      </c>
      <c r="N26" s="16">
        <v>0</v>
      </c>
      <c r="O26" s="14">
        <v>0.99</v>
      </c>
      <c r="P26" s="15">
        <v>0</v>
      </c>
      <c r="Q26" s="15">
        <v>0</v>
      </c>
      <c r="R26" s="15">
        <v>0</v>
      </c>
      <c r="S26" s="15">
        <v>0</v>
      </c>
      <c r="T26" s="16">
        <v>0</v>
      </c>
      <c r="U26" s="14">
        <v>0.99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6">
        <v>0</v>
      </c>
      <c r="AB26" s="14">
        <v>0</v>
      </c>
      <c r="AC26" s="15">
        <v>1</v>
      </c>
      <c r="AD26" s="15">
        <v>0</v>
      </c>
      <c r="AE26" s="15">
        <v>0</v>
      </c>
      <c r="AF26" s="15">
        <v>0</v>
      </c>
      <c r="AG26" s="15">
        <v>0</v>
      </c>
      <c r="AH26" s="15">
        <v>0</v>
      </c>
      <c r="AI26" s="16">
        <v>0</v>
      </c>
    </row>
    <row r="27" spans="1:35" ht="15.75" thickBot="1">
      <c r="A27" s="4" t="s">
        <v>59</v>
      </c>
      <c r="B27" s="11">
        <v>0.21</v>
      </c>
      <c r="C27" s="14">
        <v>0</v>
      </c>
      <c r="D27" s="15">
        <v>0.99</v>
      </c>
      <c r="E27" s="16">
        <v>0</v>
      </c>
      <c r="F27" s="14">
        <v>0</v>
      </c>
      <c r="G27" s="15">
        <v>0</v>
      </c>
      <c r="H27" s="15">
        <v>0</v>
      </c>
      <c r="I27" s="16">
        <v>0.98</v>
      </c>
      <c r="J27" s="14">
        <v>0</v>
      </c>
      <c r="K27" s="15">
        <v>0.99</v>
      </c>
      <c r="L27" s="15">
        <v>0</v>
      </c>
      <c r="M27" s="15">
        <v>0</v>
      </c>
      <c r="N27" s="16">
        <v>0.01</v>
      </c>
      <c r="O27" s="14">
        <v>0</v>
      </c>
      <c r="P27" s="15">
        <v>0</v>
      </c>
      <c r="Q27" s="15">
        <v>1</v>
      </c>
      <c r="R27" s="15">
        <v>0</v>
      </c>
      <c r="S27" s="15">
        <v>0.95</v>
      </c>
      <c r="T27" s="16">
        <v>0</v>
      </c>
      <c r="U27" s="14">
        <v>0</v>
      </c>
      <c r="V27" s="15">
        <v>0</v>
      </c>
      <c r="W27" s="15">
        <v>1</v>
      </c>
      <c r="X27" s="15">
        <v>0</v>
      </c>
      <c r="Y27" s="15">
        <v>0</v>
      </c>
      <c r="Z27" s="15">
        <v>0</v>
      </c>
      <c r="AA27" s="16">
        <v>0.98</v>
      </c>
      <c r="AB27" s="14">
        <v>0</v>
      </c>
      <c r="AC27" s="15">
        <v>0</v>
      </c>
      <c r="AD27" s="15">
        <v>0</v>
      </c>
      <c r="AE27" s="15">
        <v>0.99</v>
      </c>
      <c r="AF27" s="15">
        <v>0.99</v>
      </c>
      <c r="AG27" s="15">
        <v>0</v>
      </c>
      <c r="AH27" s="15">
        <v>0</v>
      </c>
      <c r="AI27" s="16">
        <v>0</v>
      </c>
    </row>
  </sheetData>
  <conditionalFormatting sqref="C4:AI27">
    <cfRule type="expression" dxfId="1" priority="2" stopIfTrue="1">
      <formula>C4&gt;1.2*$B4</formula>
    </cfRule>
    <cfRule type="expression" dxfId="0" priority="1">
      <formula>C4&lt;0.8*$B4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Profiling_segmentation_output1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</dc:creator>
  <cp:lastModifiedBy>PIYUSH</cp:lastModifiedBy>
  <dcterms:created xsi:type="dcterms:W3CDTF">2020-05-18T10:29:02Z</dcterms:created>
  <dcterms:modified xsi:type="dcterms:W3CDTF">2020-05-18T10:32:49Z</dcterms:modified>
</cp:coreProperties>
</file>