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Thukral\Downloads\"/>
    </mc:Choice>
  </mc:AlternateContent>
  <xr:revisionPtr revIDLastSave="0" documentId="13_ncr:1_{DAC5DD03-630A-4376-803D-4EBB84DC98F1}" xr6:coauthVersionLast="47" xr6:coauthVersionMax="47" xr10:uidLastSave="{00000000-0000-0000-0000-000000000000}"/>
  <bookViews>
    <workbookView xWindow="-108" yWindow="-108" windowWidth="23256" windowHeight="13896" xr2:uid="{FD44F1D6-D999-4F60-A102-AA52DAF3F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<sst xmlns="http://schemas.openxmlformats.org/spreadsheetml/2006/main" count="120" uniqueCount="33">
  <si>
    <t>Date</t>
  </si>
  <si>
    <t>Consumer No</t>
  </si>
  <si>
    <t>Meter No</t>
  </si>
  <si>
    <t>Sanctioned_Load_KW</t>
  </si>
  <si>
    <t>Category</t>
  </si>
  <si>
    <t>MeterPhase_Name</t>
  </si>
  <si>
    <t>Consumption_Hr_1</t>
  </si>
  <si>
    <t>Consumption_Hr_2</t>
  </si>
  <si>
    <t>Consumption_Hr_3</t>
  </si>
  <si>
    <t>Consumption_Hr_4</t>
  </si>
  <si>
    <t>Consumption_Hr_5</t>
  </si>
  <si>
    <t>Consumption_Hr_6</t>
  </si>
  <si>
    <t>Consumption_Hr_7</t>
  </si>
  <si>
    <t>Consumption_Hr_8</t>
  </si>
  <si>
    <t>Consumption_Hr_9</t>
  </si>
  <si>
    <t>Consumption_Hr_10</t>
  </si>
  <si>
    <t>Consumption_Hr_11</t>
  </si>
  <si>
    <t>Consumption_Hr_12</t>
  </si>
  <si>
    <t>Consumption_Hr_13</t>
  </si>
  <si>
    <t>Consumption_Hr_14</t>
  </si>
  <si>
    <t>Consumption_Hr_15</t>
  </si>
  <si>
    <t>Consumption_Hr_16</t>
  </si>
  <si>
    <t>Consumption_Hr_17</t>
  </si>
  <si>
    <t>Consumption_Hr_18</t>
  </si>
  <si>
    <t>Consumption_Hr_19</t>
  </si>
  <si>
    <t>Consumption_Hr_20</t>
  </si>
  <si>
    <t>Consumption_Hr_21</t>
  </si>
  <si>
    <t>Consumption_Hr_22</t>
  </si>
  <si>
    <t>Consumption_Hr_23</t>
  </si>
  <si>
    <t>Consumption_Hr_24</t>
  </si>
  <si>
    <t>A12450000945</t>
  </si>
  <si>
    <t>3PH WC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</si>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</sst>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9DF6-200B-498A-A302-C7A09493FBB6}">
  <dimension ref="A1:AD31"/>
  <sheetViews>
    <sheetView tabSelected="1" workbookViewId="0">
      <pane xSplit="6" ySplit="1" topLeftCell="X2" activePane="bottomRight" state="frozen"/>
      <selection pane="topRight" activeCell="G1" sqref="G1"/>
      <selection pane="bottomLeft" activeCell="A2" sqref="A2"/>
      <selection pane="bottomRight" activeCell="E2" sqref="E2:E31"/>
    </sheetView>
  </sheetViews>
  <sheetFormatPr defaultRowHeight="14.4" x14ac:dyDescent="0.3"/>
  <cols>
    <col min="1" max="1" width="10.33203125" bestFit="1" customWidth="1"/>
    <col min="2" max="2" width="12.109375" bestFit="1" customWidth="1"/>
    <col min="3" max="3" width="13.21875" bestFit="1" customWidth="1"/>
    <col min="4" max="4" width="19" bestFit="1" customWidth="1"/>
    <col min="5" max="5" width="9.109375" bestFit="1" customWidth="1"/>
    <col min="6" max="6" width="16.6640625" bestFit="1" customWidth="1"/>
    <col min="7" max="15" width="16.77734375" bestFit="1" customWidth="1"/>
    <col min="16" max="30" width="17.8867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3">
        <v>45901</v>
      </c>
      <c r="B2" s="2">
        <v>99000001442</v>
      </c>
      <c r="C2" s="2" t="s">
        <v>30</v>
      </c>
      <c r="D2" s="2">
        <v>1550</v>
      </c>
      <c r="E2" s="2" t="s">
        <v>32</v>
      </c>
      <c r="F2" s="2" t="s">
        <v>31</v>
      </c>
      <c r="G2" s="4">
        <v>449.19999694824196</v>
      </c>
      <c r="H2" s="4">
        <v>555.79998779296807</v>
      </c>
      <c r="I2" s="4">
        <v>517.80000305175702</v>
      </c>
      <c r="J2" s="4">
        <v>595.39999389648301</v>
      </c>
      <c r="K2" s="4">
        <v>546.79998779296795</v>
      </c>
      <c r="L2" s="4">
        <v>580.39999389648392</v>
      </c>
      <c r="M2" s="4">
        <v>706.19998168945199</v>
      </c>
      <c r="N2" s="4">
        <v>591.79998779296807</v>
      </c>
      <c r="O2" s="4">
        <v>237.799995422363</v>
      </c>
      <c r="P2" s="4">
        <v>177.99999999999989</v>
      </c>
      <c r="Q2" s="4">
        <v>50.799999237060504</v>
      </c>
      <c r="R2" s="4">
        <v>66.999999999999901</v>
      </c>
      <c r="S2" s="4">
        <v>77.400001525878807</v>
      </c>
      <c r="T2" s="4">
        <v>56.599998474120994</v>
      </c>
      <c r="U2" s="4">
        <v>56.400001525878807</v>
      </c>
      <c r="V2" s="4">
        <v>43.399999618530202</v>
      </c>
      <c r="W2" s="4">
        <v>45.999999999999901</v>
      </c>
      <c r="X2" s="4">
        <v>87.400001525878906</v>
      </c>
      <c r="Y2" s="4">
        <v>95</v>
      </c>
      <c r="Z2" s="4">
        <v>99.999999999999901</v>
      </c>
      <c r="AA2" s="4">
        <v>101.59999847412101</v>
      </c>
      <c r="AB2" s="4">
        <v>84.199996948242003</v>
      </c>
      <c r="AC2" s="4">
        <v>68.400001525878807</v>
      </c>
      <c r="AD2" s="4">
        <v>67.999999999999901</v>
      </c>
    </row>
    <row r="3" spans="1:30" x14ac:dyDescent="0.3">
      <c r="A3" s="3">
        <v>45902</v>
      </c>
      <c r="B3" s="2">
        <v>99000001442</v>
      </c>
      <c r="C3" s="2" t="s">
        <v>30</v>
      </c>
      <c r="D3" s="2">
        <v>1550</v>
      </c>
      <c r="E3" s="2" t="s">
        <v>32</v>
      </c>
      <c r="F3" s="2" t="s">
        <v>31</v>
      </c>
      <c r="G3" s="4">
        <v>67.999999999999901</v>
      </c>
      <c r="H3" s="4">
        <v>77.599998474121008</v>
      </c>
      <c r="I3" s="4">
        <v>69.600000381469698</v>
      </c>
      <c r="J3" s="4">
        <v>64.799999237060405</v>
      </c>
      <c r="K3" s="4">
        <v>65.200000762939396</v>
      </c>
      <c r="L3" s="4">
        <v>50.800001144409102</v>
      </c>
      <c r="M3" s="4">
        <v>93.79999923706049</v>
      </c>
      <c r="N3" s="4">
        <v>97.400001525878807</v>
      </c>
      <c r="O3" s="4">
        <v>105.9999999999999</v>
      </c>
      <c r="P3" s="4">
        <v>139.59999847412109</v>
      </c>
      <c r="Q3" s="4">
        <v>157.80000305175781</v>
      </c>
      <c r="R3" s="4">
        <v>207.400001525878</v>
      </c>
      <c r="S3" s="4">
        <v>264.99999999999898</v>
      </c>
      <c r="T3" s="4">
        <v>309.80000305175702</v>
      </c>
      <c r="U3" s="4">
        <v>219.00000762939391</v>
      </c>
      <c r="V3" s="4">
        <v>340.600006103515</v>
      </c>
      <c r="W3" s="4">
        <v>351.39999389648403</v>
      </c>
      <c r="X3" s="4">
        <v>288.40000915527196</v>
      </c>
      <c r="Y3" s="4">
        <v>307.39999389648403</v>
      </c>
      <c r="Z3" s="4">
        <v>278.20001220703</v>
      </c>
      <c r="AA3" s="4">
        <v>277.40000915527196</v>
      </c>
      <c r="AB3" s="4">
        <v>285.99999999999898</v>
      </c>
      <c r="AC3" s="4">
        <v>217.40000152587879</v>
      </c>
      <c r="AD3" s="4">
        <v>143.80000305175781</v>
      </c>
    </row>
    <row r="4" spans="1:30" x14ac:dyDescent="0.3">
      <c r="A4" s="3">
        <v>45903</v>
      </c>
      <c r="B4" s="2">
        <v>99000001442</v>
      </c>
      <c r="C4" s="2" t="s">
        <v>30</v>
      </c>
      <c r="D4" s="2">
        <v>1550</v>
      </c>
      <c r="E4" s="2" t="s">
        <v>32</v>
      </c>
      <c r="F4" s="2" t="s">
        <v>31</v>
      </c>
      <c r="G4" s="4">
        <v>163.59999847412109</v>
      </c>
      <c r="H4" s="4">
        <v>373.20001220703102</v>
      </c>
      <c r="I4" s="4">
        <v>566.59997558593602</v>
      </c>
      <c r="J4" s="4">
        <v>514.59999084472599</v>
      </c>
      <c r="K4" s="4">
        <v>406.600006103515</v>
      </c>
      <c r="L4" s="4">
        <v>518.20001220703102</v>
      </c>
      <c r="M4" s="4">
        <v>525.39999389648301</v>
      </c>
      <c r="N4" s="4">
        <v>640.99999999999898</v>
      </c>
      <c r="O4" s="4">
        <v>361.40000534057549</v>
      </c>
      <c r="P4" s="4">
        <v>524.40000915527196</v>
      </c>
      <c r="Q4" s="4">
        <v>565.80001831054597</v>
      </c>
      <c r="R4" s="4">
        <v>548.79998779296807</v>
      </c>
      <c r="S4" s="4">
        <v>563.20001220703102</v>
      </c>
      <c r="T4" s="4">
        <v>576.60000610351494</v>
      </c>
      <c r="U4" s="4">
        <v>703.60000610351494</v>
      </c>
      <c r="V4" s="4">
        <v>696.60000610351494</v>
      </c>
      <c r="W4" s="4">
        <v>642</v>
      </c>
      <c r="X4" s="4">
        <v>631.60000610351494</v>
      </c>
      <c r="Y4" s="4">
        <v>478.19999694824099</v>
      </c>
      <c r="Z4" s="4">
        <v>440.80000305175702</v>
      </c>
      <c r="AA4" s="4">
        <v>433.39999389648403</v>
      </c>
      <c r="AB4" s="4">
        <v>413.99999999999898</v>
      </c>
      <c r="AC4" s="4">
        <v>382.39999389648403</v>
      </c>
      <c r="AD4" s="4">
        <v>100</v>
      </c>
    </row>
    <row r="5" spans="1:30" x14ac:dyDescent="0.3">
      <c r="A5" s="3">
        <v>45904</v>
      </c>
      <c r="B5" s="2">
        <v>99000001442</v>
      </c>
      <c r="C5" s="2" t="s">
        <v>30</v>
      </c>
      <c r="D5" s="2">
        <v>1550</v>
      </c>
      <c r="E5" s="2" t="s">
        <v>32</v>
      </c>
      <c r="F5" s="2" t="s">
        <v>31</v>
      </c>
      <c r="G5" s="4">
        <v>70.199996948242102</v>
      </c>
      <c r="H5" s="4">
        <v>276.59999084472599</v>
      </c>
      <c r="I5" s="4">
        <v>597.39999389648392</v>
      </c>
      <c r="J5" s="4">
        <v>716.99999999999909</v>
      </c>
      <c r="K5" s="4">
        <v>721</v>
      </c>
      <c r="L5" s="4">
        <v>643.79998779296795</v>
      </c>
      <c r="M5" s="4">
        <v>761.19998168945199</v>
      </c>
      <c r="N5" s="4">
        <v>562.20001220703</v>
      </c>
      <c r="O5" s="4">
        <v>361.40000534057549</v>
      </c>
      <c r="P5" s="4">
        <v>524.40000915527196</v>
      </c>
      <c r="Q5" s="4">
        <v>669.99999999999898</v>
      </c>
      <c r="R5" s="4">
        <v>629.99999999999909</v>
      </c>
      <c r="S5" s="4">
        <v>495.60000610351506</v>
      </c>
      <c r="T5" s="4">
        <v>333.40000152587891</v>
      </c>
      <c r="U5" s="4">
        <v>539.80001831054597</v>
      </c>
      <c r="V5" s="4">
        <v>514.39999389648392</v>
      </c>
      <c r="W5" s="4">
        <v>395.19999694824196</v>
      </c>
      <c r="X5" s="4">
        <v>282.99999237060513</v>
      </c>
      <c r="Y5" s="4">
        <v>416.59999084472599</v>
      </c>
      <c r="Z5" s="4">
        <v>396.99999999999898</v>
      </c>
      <c r="AA5" s="4">
        <v>231.59999847412089</v>
      </c>
      <c r="AB5" s="4">
        <v>301.99999999999898</v>
      </c>
      <c r="AC5" s="4">
        <v>291.39999389648403</v>
      </c>
      <c r="AD5" s="4">
        <v>210.400001525878</v>
      </c>
    </row>
    <row r="6" spans="1:30" x14ac:dyDescent="0.3">
      <c r="A6" s="3">
        <v>45905</v>
      </c>
      <c r="B6" s="2">
        <v>99000001442</v>
      </c>
      <c r="C6" s="2" t="s">
        <v>30</v>
      </c>
      <c r="D6" s="2">
        <v>1550</v>
      </c>
      <c r="E6" s="2" t="s">
        <v>32</v>
      </c>
      <c r="F6" s="2" t="s">
        <v>31</v>
      </c>
      <c r="G6" s="4">
        <v>165</v>
      </c>
      <c r="H6" s="4">
        <v>307.19999694824207</v>
      </c>
      <c r="I6" s="4">
        <v>606.99999999999909</v>
      </c>
      <c r="J6" s="4">
        <v>705.39999389648392</v>
      </c>
      <c r="K6" s="4">
        <v>569.79998779296795</v>
      </c>
      <c r="L6" s="4">
        <v>517.19998168945199</v>
      </c>
      <c r="M6" s="4">
        <v>697</v>
      </c>
      <c r="N6" s="4">
        <v>387.80000305175702</v>
      </c>
      <c r="O6" s="4">
        <v>606</v>
      </c>
      <c r="P6" s="4">
        <v>640.19998168945199</v>
      </c>
      <c r="Q6" s="4">
        <v>591.99999999999898</v>
      </c>
      <c r="R6" s="4">
        <v>692.39999389648301</v>
      </c>
      <c r="S6" s="4">
        <v>714.79998779296795</v>
      </c>
      <c r="T6" s="4">
        <v>230.00000381469638</v>
      </c>
      <c r="U6" s="4">
        <v>343.80000305175702</v>
      </c>
      <c r="V6" s="4">
        <v>315.99999999999898</v>
      </c>
      <c r="W6" s="4">
        <v>271.80000305175702</v>
      </c>
      <c r="X6" s="4">
        <v>245.80000305175699</v>
      </c>
      <c r="Y6" s="4">
        <v>120.6000022888183</v>
      </c>
      <c r="Z6" s="4">
        <v>71</v>
      </c>
      <c r="AA6" s="4">
        <v>62.399999618530202</v>
      </c>
      <c r="AB6" s="4">
        <v>63.800001144409109</v>
      </c>
      <c r="AC6" s="4">
        <v>65.200000762939396</v>
      </c>
      <c r="AD6" s="4">
        <v>66.599998474121008</v>
      </c>
    </row>
    <row r="7" spans="1:30" x14ac:dyDescent="0.3">
      <c r="A7" s="3">
        <v>45906</v>
      </c>
      <c r="B7" s="2">
        <v>99000001442</v>
      </c>
      <c r="C7" s="2" t="s">
        <v>30</v>
      </c>
      <c r="D7" s="2">
        <v>1550</v>
      </c>
      <c r="E7" s="2" t="s">
        <v>32</v>
      </c>
      <c r="F7" s="2" t="s">
        <v>31</v>
      </c>
      <c r="G7" s="4">
        <v>165</v>
      </c>
      <c r="H7" s="4">
        <v>241.20000457763598</v>
      </c>
      <c r="I7" s="4">
        <v>606.99999999999909</v>
      </c>
      <c r="J7" s="4">
        <v>705.39999389648392</v>
      </c>
      <c r="K7" s="4">
        <v>569.79998779296795</v>
      </c>
      <c r="L7" s="4">
        <v>517.19998168945199</v>
      </c>
      <c r="M7" s="4">
        <v>697</v>
      </c>
      <c r="N7" s="4">
        <v>387.80000305175702</v>
      </c>
      <c r="O7" s="4">
        <v>606</v>
      </c>
      <c r="P7" s="4">
        <v>640.19998168945199</v>
      </c>
      <c r="Q7" s="4">
        <v>591.99999999999898</v>
      </c>
      <c r="R7" s="4">
        <v>692.39999389648301</v>
      </c>
      <c r="S7" s="4">
        <v>714.79998779296795</v>
      </c>
      <c r="T7" s="4">
        <v>230.00000381469638</v>
      </c>
      <c r="U7" s="4">
        <v>343.80000305175702</v>
      </c>
      <c r="V7" s="4">
        <v>315.99999999999898</v>
      </c>
      <c r="W7" s="4">
        <v>271.80000305175702</v>
      </c>
      <c r="X7" s="4">
        <v>245.80000305175699</v>
      </c>
      <c r="Y7" s="4">
        <v>120.6000022888183</v>
      </c>
      <c r="Z7" s="4">
        <v>71</v>
      </c>
      <c r="AA7" s="4">
        <v>62.399999618530202</v>
      </c>
      <c r="AB7" s="4">
        <v>63.800001144409109</v>
      </c>
      <c r="AC7" s="4">
        <v>65.200000762939396</v>
      </c>
      <c r="AD7" s="4">
        <v>66.599998474121008</v>
      </c>
    </row>
    <row r="8" spans="1:30" x14ac:dyDescent="0.3">
      <c r="A8" s="3">
        <v>45907</v>
      </c>
      <c r="B8" s="2">
        <v>99000001442</v>
      </c>
      <c r="C8" s="2" t="s">
        <v>30</v>
      </c>
      <c r="D8" s="2">
        <v>1550</v>
      </c>
      <c r="E8" s="2" t="s">
        <v>32</v>
      </c>
      <c r="F8" s="2" t="s">
        <v>31</v>
      </c>
      <c r="G8" s="4">
        <v>220.400001525878</v>
      </c>
      <c r="H8" s="4">
        <v>241.20000457763598</v>
      </c>
      <c r="I8" s="4">
        <v>443.79998779296801</v>
      </c>
      <c r="J8" s="4">
        <v>555.39999389648301</v>
      </c>
      <c r="K8" s="4">
        <v>552.79998779296807</v>
      </c>
      <c r="L8" s="4">
        <v>554.39999389648301</v>
      </c>
      <c r="M8" s="4">
        <v>456.40000915527196</v>
      </c>
      <c r="N8" s="4">
        <v>542.99999999999909</v>
      </c>
      <c r="O8" s="4">
        <v>590.20001220703</v>
      </c>
      <c r="P8" s="4">
        <v>627.60000610351494</v>
      </c>
      <c r="Q8" s="4">
        <v>646.60000610351494</v>
      </c>
      <c r="R8" s="4">
        <v>687.99999999999898</v>
      </c>
      <c r="S8" s="4">
        <v>697.60000610351494</v>
      </c>
      <c r="T8" s="4">
        <v>680.60000610351494</v>
      </c>
      <c r="U8" s="4">
        <v>630.60000610351494</v>
      </c>
      <c r="V8" s="4">
        <v>196</v>
      </c>
      <c r="W8" s="4">
        <v>466.39999389648398</v>
      </c>
      <c r="X8" s="4">
        <v>355.600006103515</v>
      </c>
      <c r="Y8" s="4">
        <v>456.600006103515</v>
      </c>
      <c r="Z8" s="4">
        <v>416.20001220703</v>
      </c>
      <c r="AA8" s="4">
        <v>432.19999694824196</v>
      </c>
      <c r="AB8" s="4">
        <v>434.60000610351398</v>
      </c>
      <c r="AC8" s="4">
        <v>340.20001220703</v>
      </c>
      <c r="AD8" s="4">
        <v>247.59999847412098</v>
      </c>
    </row>
    <row r="9" spans="1:30" x14ac:dyDescent="0.3">
      <c r="A9" s="3">
        <v>45908</v>
      </c>
      <c r="B9" s="2">
        <v>99000001442</v>
      </c>
      <c r="C9" s="2" t="s">
        <v>30</v>
      </c>
      <c r="D9" s="2">
        <v>1550</v>
      </c>
      <c r="E9" s="2" t="s">
        <v>32</v>
      </c>
      <c r="F9" s="2" t="s">
        <v>31</v>
      </c>
      <c r="G9" s="4">
        <v>243.99999999999901</v>
      </c>
      <c r="H9" s="4">
        <v>324.80000305175702</v>
      </c>
      <c r="I9" s="4">
        <v>620.39999389648392</v>
      </c>
      <c r="J9" s="4">
        <v>693.60000610351494</v>
      </c>
      <c r="K9" s="4">
        <v>650.19998168945199</v>
      </c>
      <c r="L9" s="4">
        <v>735.20001220703102</v>
      </c>
      <c r="M9" s="4">
        <v>767.20001220703</v>
      </c>
      <c r="N9" s="4">
        <v>693.99999999999909</v>
      </c>
      <c r="O9" s="4">
        <v>761.79998779296807</v>
      </c>
      <c r="P9" s="4">
        <v>718.60000610351494</v>
      </c>
      <c r="Q9" s="4">
        <v>682.39999389648301</v>
      </c>
      <c r="R9" s="4">
        <v>727.39999389648301</v>
      </c>
      <c r="S9" s="4">
        <v>670.99999999999909</v>
      </c>
      <c r="T9" s="4">
        <v>637.60000610351494</v>
      </c>
      <c r="U9" s="4">
        <v>660.60000610351494</v>
      </c>
      <c r="V9" s="4">
        <v>546.99999999999898</v>
      </c>
      <c r="W9" s="4">
        <v>521.39999389648301</v>
      </c>
      <c r="X9" s="4">
        <v>467.60000610351398</v>
      </c>
      <c r="Y9" s="4">
        <v>210.40000152587811</v>
      </c>
      <c r="Z9" s="4">
        <v>396.19999694824196</v>
      </c>
      <c r="AA9" s="4">
        <v>409.80000305175702</v>
      </c>
      <c r="AB9" s="4">
        <v>430.99999999999898</v>
      </c>
      <c r="AC9" s="4">
        <v>428.39999389648398</v>
      </c>
      <c r="AD9" s="4">
        <v>339.600006103515</v>
      </c>
    </row>
    <row r="10" spans="1:30" x14ac:dyDescent="0.3">
      <c r="A10" s="3">
        <v>45909</v>
      </c>
      <c r="B10" s="2">
        <v>99000001442</v>
      </c>
      <c r="C10" s="2" t="s">
        <v>30</v>
      </c>
      <c r="D10" s="2">
        <v>1550</v>
      </c>
      <c r="E10" s="2" t="s">
        <v>32</v>
      </c>
      <c r="F10" s="2" t="s">
        <v>31</v>
      </c>
      <c r="G10" s="4">
        <v>305.99999999999898</v>
      </c>
      <c r="H10" s="4">
        <v>444.59999084472497</v>
      </c>
      <c r="I10" s="4">
        <v>714.79998779296807</v>
      </c>
      <c r="J10" s="4">
        <v>523.80000305175702</v>
      </c>
      <c r="K10" s="4">
        <v>399.00000762939391</v>
      </c>
      <c r="L10" s="4">
        <v>600.60000610351494</v>
      </c>
      <c r="M10" s="4">
        <v>603.60000610351494</v>
      </c>
      <c r="N10" s="4">
        <v>639</v>
      </c>
      <c r="O10" s="4">
        <v>761.79998779296807</v>
      </c>
      <c r="P10" s="4">
        <v>718.60000610351494</v>
      </c>
      <c r="Q10" s="4">
        <v>397.99999237060507</v>
      </c>
      <c r="R10" s="4">
        <v>544.20001220703102</v>
      </c>
      <c r="S10" s="4">
        <v>502.19999694824094</v>
      </c>
      <c r="T10" s="4">
        <v>433.39999389648403</v>
      </c>
      <c r="U10" s="4">
        <v>436.99999999999898</v>
      </c>
      <c r="V10" s="4">
        <v>285.99999999999898</v>
      </c>
      <c r="W10" s="4">
        <v>400.19999694824099</v>
      </c>
      <c r="X10" s="4">
        <v>400.600006103515</v>
      </c>
      <c r="Y10" s="4">
        <v>393.60000610351398</v>
      </c>
      <c r="Z10" s="4">
        <v>393.79998779296801</v>
      </c>
      <c r="AA10" s="4">
        <v>403.39999389648403</v>
      </c>
      <c r="AB10" s="4">
        <v>376.40000915527196</v>
      </c>
      <c r="AC10" s="4">
        <v>324.39999389648398</v>
      </c>
      <c r="AD10" s="4">
        <v>306.39999389648403</v>
      </c>
    </row>
    <row r="11" spans="1:30" x14ac:dyDescent="0.3">
      <c r="A11" s="3">
        <v>45910</v>
      </c>
      <c r="B11" s="2">
        <v>99000001442</v>
      </c>
      <c r="C11" s="2" t="s">
        <v>30</v>
      </c>
      <c r="D11" s="2">
        <v>1550</v>
      </c>
      <c r="E11" s="2" t="s">
        <v>32</v>
      </c>
      <c r="F11" s="2" t="s">
        <v>31</v>
      </c>
      <c r="G11" s="4">
        <v>284.59999084472599</v>
      </c>
      <c r="H11" s="4">
        <v>399.39999389648403</v>
      </c>
      <c r="I11" s="4">
        <v>684.80001831054597</v>
      </c>
      <c r="J11" s="4">
        <v>513.60000610351506</v>
      </c>
      <c r="K11" s="4">
        <v>551.19998168945199</v>
      </c>
      <c r="L11" s="4">
        <v>595.39999389648392</v>
      </c>
      <c r="M11" s="4">
        <v>752.99999999999909</v>
      </c>
      <c r="N11" s="4">
        <v>810.20001220703102</v>
      </c>
      <c r="O11" s="4">
        <v>828.99999999999898</v>
      </c>
      <c r="P11" s="4">
        <v>768.39999389648392</v>
      </c>
      <c r="Q11" s="4">
        <v>291.80000305175702</v>
      </c>
      <c r="R11" s="4">
        <v>505.80001831054602</v>
      </c>
      <c r="S11" s="4">
        <v>471.19998168945199</v>
      </c>
      <c r="T11" s="4">
        <v>301.80000305175702</v>
      </c>
      <c r="U11" s="4">
        <v>324.2000007629394</v>
      </c>
      <c r="V11" s="4">
        <v>432.79998779296801</v>
      </c>
      <c r="W11" s="4">
        <v>421.59999084472599</v>
      </c>
      <c r="X11" s="4">
        <v>412.19999694824099</v>
      </c>
      <c r="Y11" s="4">
        <v>415</v>
      </c>
      <c r="Z11" s="4">
        <v>377.80000305175702</v>
      </c>
      <c r="AA11" s="4">
        <v>383.99999999999898</v>
      </c>
      <c r="AB11" s="4">
        <v>379.19999694824099</v>
      </c>
      <c r="AC11" s="4">
        <v>395.99999999999898</v>
      </c>
      <c r="AD11" s="4">
        <v>322.19999694824099</v>
      </c>
    </row>
    <row r="12" spans="1:30" x14ac:dyDescent="0.3">
      <c r="A12" s="3">
        <v>45911</v>
      </c>
      <c r="B12" s="2">
        <v>99000001442</v>
      </c>
      <c r="C12" s="2" t="s">
        <v>30</v>
      </c>
      <c r="D12" s="2">
        <v>1550</v>
      </c>
      <c r="E12" s="2" t="s">
        <v>32</v>
      </c>
      <c r="F12" s="2" t="s">
        <v>31</v>
      </c>
      <c r="G12" s="4">
        <v>272.19999694824196</v>
      </c>
      <c r="H12" s="4">
        <v>336.20000457763501</v>
      </c>
      <c r="I12" s="4">
        <v>664.80001831054597</v>
      </c>
      <c r="J12" s="4">
        <v>585.39999389648301</v>
      </c>
      <c r="K12" s="4">
        <v>589.20001220703102</v>
      </c>
      <c r="L12" s="4">
        <v>588.19998168945199</v>
      </c>
      <c r="M12" s="4">
        <v>479.99999999999898</v>
      </c>
      <c r="N12" s="4">
        <v>445.99999999999898</v>
      </c>
      <c r="O12" s="4">
        <v>532.99999999999909</v>
      </c>
      <c r="P12" s="4">
        <v>581.20001220703</v>
      </c>
      <c r="Q12" s="4">
        <v>561.40002441406205</v>
      </c>
      <c r="R12" s="4">
        <v>612</v>
      </c>
      <c r="S12" s="4">
        <v>446.19999694824196</v>
      </c>
      <c r="T12" s="4">
        <v>687.60000610351494</v>
      </c>
      <c r="U12" s="4">
        <v>631.39999389648392</v>
      </c>
      <c r="V12" s="4">
        <v>481.00001525878804</v>
      </c>
      <c r="W12" s="4">
        <v>446.99999999999898</v>
      </c>
      <c r="X12" s="4">
        <v>362.59999084472599</v>
      </c>
      <c r="Y12" s="4">
        <v>425.600006103515</v>
      </c>
      <c r="Z12" s="4">
        <v>362.80000305175702</v>
      </c>
      <c r="AA12" s="4">
        <v>227.1999931335445</v>
      </c>
      <c r="AB12" s="4">
        <v>46.799999237060497</v>
      </c>
      <c r="AC12" s="4">
        <v>28</v>
      </c>
      <c r="AD12" s="4">
        <v>208.39999389648401</v>
      </c>
    </row>
    <row r="13" spans="1:30" x14ac:dyDescent="0.3">
      <c r="A13" s="3">
        <v>45912</v>
      </c>
      <c r="B13" s="2">
        <v>99000001442</v>
      </c>
      <c r="C13" s="2" t="s">
        <v>30</v>
      </c>
      <c r="D13" s="2">
        <v>1550</v>
      </c>
      <c r="E13" s="2" t="s">
        <v>32</v>
      </c>
      <c r="F13" s="2" t="s">
        <v>31</v>
      </c>
      <c r="G13" s="4">
        <v>204.20000457763581</v>
      </c>
      <c r="H13" s="4">
        <v>306.20000457763592</v>
      </c>
      <c r="I13" s="4">
        <v>493.99999999999898</v>
      </c>
      <c r="J13" s="4">
        <v>555.79998779296795</v>
      </c>
      <c r="K13" s="4">
        <v>526.60000610351494</v>
      </c>
      <c r="L13" s="4">
        <v>587.20001220703102</v>
      </c>
      <c r="M13" s="4">
        <v>707.79998779296807</v>
      </c>
      <c r="N13" s="4">
        <v>702.79998779296807</v>
      </c>
      <c r="O13" s="4">
        <v>605.20001220703102</v>
      </c>
      <c r="P13" s="4">
        <v>662.39999389648301</v>
      </c>
      <c r="Q13" s="4">
        <v>617.79998779296807</v>
      </c>
      <c r="R13" s="4">
        <v>660.20001220703102</v>
      </c>
      <c r="S13" s="4">
        <v>368.19999694824196</v>
      </c>
      <c r="T13" s="4">
        <v>607.20001220703102</v>
      </c>
      <c r="U13" s="4">
        <v>275</v>
      </c>
      <c r="V13" s="4">
        <v>363.79998779296801</v>
      </c>
      <c r="W13" s="4">
        <v>311.19999694824196</v>
      </c>
      <c r="X13" s="4">
        <v>245</v>
      </c>
      <c r="Y13" s="4">
        <v>247.39999389648401</v>
      </c>
      <c r="Z13" s="4">
        <v>248.20000457763499</v>
      </c>
      <c r="AA13" s="4">
        <v>211.400001525878</v>
      </c>
      <c r="AB13" s="4">
        <v>205</v>
      </c>
      <c r="AC13" s="4">
        <v>147.6000022888183</v>
      </c>
      <c r="AD13" s="4">
        <v>105.59999847412099</v>
      </c>
    </row>
    <row r="14" spans="1:30" x14ac:dyDescent="0.3">
      <c r="A14" s="3">
        <v>45913</v>
      </c>
      <c r="B14" s="2">
        <v>99000001442</v>
      </c>
      <c r="C14" s="2" t="s">
        <v>30</v>
      </c>
      <c r="D14" s="2">
        <v>1550</v>
      </c>
      <c r="E14" s="2" t="s">
        <v>32</v>
      </c>
      <c r="F14" s="2" t="s">
        <v>31</v>
      </c>
      <c r="G14" s="4">
        <v>106.2000007629394</v>
      </c>
      <c r="H14" s="4">
        <v>104.6000022888183</v>
      </c>
      <c r="I14" s="4">
        <v>105.6000022888183</v>
      </c>
      <c r="J14" s="4">
        <v>106.59999847412101</v>
      </c>
      <c r="K14" s="4">
        <v>105.199996948242</v>
      </c>
      <c r="L14" s="4">
        <v>110.40000152587881</v>
      </c>
      <c r="M14" s="4">
        <v>140.59999847412109</v>
      </c>
      <c r="N14" s="4">
        <v>161.59999847412101</v>
      </c>
      <c r="O14" s="4">
        <v>185.19999694824219</v>
      </c>
      <c r="P14" s="4">
        <v>602.20001220703</v>
      </c>
      <c r="Q14" s="4">
        <v>622.79998779296807</v>
      </c>
      <c r="R14" s="4">
        <v>629.20001220703</v>
      </c>
      <c r="S14" s="4">
        <v>618.39999389648392</v>
      </c>
      <c r="T14" s="4">
        <v>485.20001220703102</v>
      </c>
      <c r="U14" s="4">
        <v>598.60000610351494</v>
      </c>
      <c r="V14" s="4">
        <v>586.80001831054597</v>
      </c>
      <c r="W14" s="4">
        <v>300.39999389648403</v>
      </c>
      <c r="X14" s="4">
        <v>297.99999999999898</v>
      </c>
      <c r="Y14" s="4">
        <v>156.40000152587891</v>
      </c>
      <c r="Z14" s="4">
        <v>198</v>
      </c>
      <c r="AA14" s="4">
        <v>211.59999847412001</v>
      </c>
      <c r="AB14" s="4">
        <v>207.20000457763581</v>
      </c>
      <c r="AC14" s="4">
        <v>207.99999999999901</v>
      </c>
      <c r="AD14" s="4">
        <v>214.19999694824202</v>
      </c>
    </row>
    <row r="15" spans="1:30" x14ac:dyDescent="0.3">
      <c r="A15" s="3">
        <v>45914</v>
      </c>
      <c r="B15" s="2">
        <v>99000001442</v>
      </c>
      <c r="C15" s="2" t="s">
        <v>30</v>
      </c>
      <c r="D15" s="2">
        <v>1550</v>
      </c>
      <c r="E15" s="2" t="s">
        <v>32</v>
      </c>
      <c r="F15" s="2" t="s">
        <v>31</v>
      </c>
      <c r="G15" s="4">
        <v>222.59999847412098</v>
      </c>
      <c r="H15" s="4">
        <v>251.19999694824202</v>
      </c>
      <c r="I15" s="4">
        <v>243.20000457763501</v>
      </c>
      <c r="J15" s="4">
        <v>241.80000305175702</v>
      </c>
      <c r="K15" s="4">
        <v>245.99999999999901</v>
      </c>
      <c r="L15" s="4">
        <v>313.80000305175702</v>
      </c>
      <c r="M15" s="4">
        <v>403.80000305175702</v>
      </c>
      <c r="N15" s="4">
        <v>432.19999694824099</v>
      </c>
      <c r="O15" s="4">
        <v>492.20001220703</v>
      </c>
      <c r="P15" s="4">
        <v>602.20001220703</v>
      </c>
      <c r="Q15" s="4">
        <v>622.79998779296807</v>
      </c>
      <c r="R15" s="4">
        <v>629.20001220703</v>
      </c>
      <c r="S15" s="4">
        <v>618.39999389648392</v>
      </c>
      <c r="T15" s="4">
        <v>666.80001831054597</v>
      </c>
      <c r="U15" s="4">
        <v>699.20001220703102</v>
      </c>
      <c r="V15" s="4">
        <v>726.39999389648392</v>
      </c>
      <c r="W15" s="4">
        <v>577.19999694824094</v>
      </c>
      <c r="X15" s="4">
        <v>415.99999999999898</v>
      </c>
      <c r="Y15" s="4">
        <v>218.80000305175699</v>
      </c>
      <c r="Z15" s="4">
        <v>291.600006103515</v>
      </c>
      <c r="AA15" s="4">
        <v>269</v>
      </c>
      <c r="AB15" s="4">
        <v>242.80000305175599</v>
      </c>
      <c r="AC15" s="4">
        <v>248.39999389648401</v>
      </c>
      <c r="AD15" s="4">
        <v>257.80000305175702</v>
      </c>
    </row>
    <row r="16" spans="1:30" x14ac:dyDescent="0.3">
      <c r="A16" s="3">
        <v>45915</v>
      </c>
      <c r="B16" s="2">
        <v>99000001442</v>
      </c>
      <c r="C16" s="2" t="s">
        <v>30</v>
      </c>
      <c r="D16" s="2">
        <v>1550</v>
      </c>
      <c r="E16" s="2" t="s">
        <v>32</v>
      </c>
      <c r="F16" s="2" t="s">
        <v>31</v>
      </c>
      <c r="G16" s="4">
        <v>253.19999694824199</v>
      </c>
      <c r="H16" s="4">
        <v>304.60000610351398</v>
      </c>
      <c r="I16" s="4">
        <v>428.20001220703</v>
      </c>
      <c r="J16" s="4">
        <v>653.99999999999898</v>
      </c>
      <c r="K16" s="4">
        <v>615</v>
      </c>
      <c r="L16" s="4">
        <v>580.20001220703</v>
      </c>
      <c r="M16" s="4">
        <v>680.20001220703102</v>
      </c>
      <c r="N16" s="4">
        <v>663.59997558593602</v>
      </c>
      <c r="O16" s="4">
        <v>643.19998168945199</v>
      </c>
      <c r="P16" s="4">
        <v>713.79998779296807</v>
      </c>
      <c r="Q16" s="4">
        <v>646.60000610351494</v>
      </c>
      <c r="R16" s="4">
        <v>690.99999999999909</v>
      </c>
      <c r="S16" s="4">
        <v>585.60000610351494</v>
      </c>
      <c r="T16" s="4">
        <v>619.19998168945199</v>
      </c>
      <c r="U16" s="4">
        <v>618.19998168945199</v>
      </c>
      <c r="V16" s="4">
        <v>551.20001220703102</v>
      </c>
      <c r="W16" s="4">
        <v>651.39999389648392</v>
      </c>
      <c r="X16" s="4">
        <v>442.79998779296801</v>
      </c>
      <c r="Y16" s="4">
        <v>70.400002956390352</v>
      </c>
      <c r="Z16" s="4">
        <v>487.80000305175702</v>
      </c>
      <c r="AA16" s="4">
        <v>587.99999999999898</v>
      </c>
      <c r="AB16" s="4">
        <v>585.40002441406205</v>
      </c>
      <c r="AC16" s="4">
        <v>371.600006103515</v>
      </c>
      <c r="AD16" s="4">
        <v>336.80000305175702</v>
      </c>
    </row>
    <row r="17" spans="1:30" x14ac:dyDescent="0.3">
      <c r="A17" s="3">
        <v>45916</v>
      </c>
      <c r="B17" s="2">
        <v>99000001442</v>
      </c>
      <c r="C17" s="2" t="s">
        <v>30</v>
      </c>
      <c r="D17" s="2">
        <v>1550</v>
      </c>
      <c r="E17" s="2" t="s">
        <v>32</v>
      </c>
      <c r="F17" s="2" t="s">
        <v>31</v>
      </c>
      <c r="G17" s="4">
        <v>336</v>
      </c>
      <c r="H17" s="4">
        <v>400.39999389648403</v>
      </c>
      <c r="I17" s="4">
        <v>161.59999656677218</v>
      </c>
      <c r="J17" s="4">
        <v>601.79998779296807</v>
      </c>
      <c r="K17" s="4">
        <v>716.79998779296795</v>
      </c>
      <c r="L17" s="4">
        <v>667.39999389648301</v>
      </c>
      <c r="M17" s="4">
        <v>745.80001831054597</v>
      </c>
      <c r="N17" s="4">
        <v>706.39999389648301</v>
      </c>
      <c r="O17" s="4">
        <v>713.99999999999898</v>
      </c>
      <c r="P17" s="4">
        <v>557.79998779296795</v>
      </c>
      <c r="Q17" s="4">
        <v>473.19999694824094</v>
      </c>
      <c r="R17" s="4">
        <v>340.400001525878</v>
      </c>
      <c r="S17" s="4">
        <v>440.99999999999898</v>
      </c>
      <c r="T17" s="4">
        <v>648.19998168945199</v>
      </c>
      <c r="U17" s="4">
        <v>665.79998779296807</v>
      </c>
      <c r="V17" s="4">
        <v>677.20001220703102</v>
      </c>
      <c r="W17" s="4">
        <v>442.39999389648403</v>
      </c>
      <c r="X17" s="4">
        <v>237.1999931335445</v>
      </c>
      <c r="Y17" s="4">
        <v>421.600006103515</v>
      </c>
      <c r="Z17" s="4">
        <v>369.99999999999898</v>
      </c>
      <c r="AA17" s="4">
        <v>419.80000305175702</v>
      </c>
      <c r="AB17" s="4">
        <v>398.19999694824099</v>
      </c>
      <c r="AC17" s="4">
        <v>372.99999999999898</v>
      </c>
      <c r="AD17" s="4">
        <v>298.60000610351398</v>
      </c>
    </row>
    <row r="18" spans="1:30" x14ac:dyDescent="0.3">
      <c r="A18" s="3">
        <v>45917</v>
      </c>
      <c r="B18" s="2">
        <v>99000001442</v>
      </c>
      <c r="C18" s="2" t="s">
        <v>30</v>
      </c>
      <c r="D18" s="2">
        <v>1550</v>
      </c>
      <c r="E18" s="2" t="s">
        <v>32</v>
      </c>
      <c r="F18" s="2" t="s">
        <v>31</v>
      </c>
      <c r="G18" s="4">
        <v>297.39999389648398</v>
      </c>
      <c r="H18" s="4">
        <v>368.39999389648403</v>
      </c>
      <c r="I18" s="4">
        <v>715.20001220703102</v>
      </c>
      <c r="J18" s="4">
        <v>614.39999389648301</v>
      </c>
      <c r="K18" s="4">
        <v>555.60000610351494</v>
      </c>
      <c r="L18" s="4">
        <v>602.80001831054597</v>
      </c>
      <c r="M18" s="4">
        <v>202.600006103515</v>
      </c>
      <c r="N18" s="4">
        <v>307.19999313354447</v>
      </c>
      <c r="O18" s="4">
        <v>350.00000762939391</v>
      </c>
      <c r="P18" s="4">
        <v>671.39999389648392</v>
      </c>
      <c r="Q18" s="4">
        <v>483.80001831054602</v>
      </c>
      <c r="R18" s="4">
        <v>125.800003051757</v>
      </c>
      <c r="S18" s="4">
        <v>571.60000610351494</v>
      </c>
      <c r="T18" s="4">
        <v>598.39999389648301</v>
      </c>
      <c r="U18" s="4">
        <v>498.80000305175702</v>
      </c>
      <c r="V18" s="4">
        <v>430.99999999999898</v>
      </c>
      <c r="W18" s="4">
        <v>472.59999084472599</v>
      </c>
      <c r="X18" s="4">
        <v>441.19999694824196</v>
      </c>
      <c r="Y18" s="4">
        <v>424.40000915527196</v>
      </c>
      <c r="Z18" s="4">
        <v>376.79998779296801</v>
      </c>
      <c r="AA18" s="4">
        <v>380.40000915527196</v>
      </c>
      <c r="AB18" s="4">
        <v>310.80000305175702</v>
      </c>
      <c r="AC18" s="4">
        <v>410.39999389648403</v>
      </c>
      <c r="AD18" s="4">
        <v>385.99999999999898</v>
      </c>
    </row>
    <row r="19" spans="1:30" x14ac:dyDescent="0.3">
      <c r="A19" s="3">
        <v>45918</v>
      </c>
      <c r="B19" s="2">
        <v>99000001442</v>
      </c>
      <c r="C19" s="2" t="s">
        <v>30</v>
      </c>
      <c r="D19" s="2">
        <v>1550</v>
      </c>
      <c r="E19" s="2" t="s">
        <v>32</v>
      </c>
      <c r="F19" s="2" t="s">
        <v>31</v>
      </c>
      <c r="G19" s="4">
        <v>326.40000915527196</v>
      </c>
      <c r="H19" s="4">
        <v>454.39999389648301</v>
      </c>
      <c r="I19" s="4">
        <v>622.39999389648301</v>
      </c>
      <c r="J19" s="4">
        <v>719.60000610351494</v>
      </c>
      <c r="K19" s="4">
        <v>734.20001220703102</v>
      </c>
      <c r="L19" s="4">
        <v>657.40002441406205</v>
      </c>
      <c r="M19" s="4">
        <v>706.20001220703102</v>
      </c>
      <c r="N19" s="4">
        <v>554.00001525878804</v>
      </c>
      <c r="O19" s="4">
        <v>522.79998779296795</v>
      </c>
      <c r="P19" s="4">
        <v>592.19999694824196</v>
      </c>
      <c r="Q19" s="4">
        <v>635.60000610351494</v>
      </c>
      <c r="R19" s="4">
        <v>656</v>
      </c>
      <c r="S19" s="4">
        <v>591.20001220703102</v>
      </c>
      <c r="T19" s="4">
        <v>563.79998779296795</v>
      </c>
      <c r="U19" s="4">
        <v>397.80000305175702</v>
      </c>
      <c r="V19" s="4">
        <v>385</v>
      </c>
      <c r="W19" s="4">
        <v>349.600006103515</v>
      </c>
      <c r="X19" s="4">
        <v>345</v>
      </c>
      <c r="Y19" s="4">
        <v>344.99999999999898</v>
      </c>
      <c r="Z19" s="4">
        <v>310.80000305175702</v>
      </c>
      <c r="AA19" s="4">
        <v>303.80000305175702</v>
      </c>
      <c r="AB19" s="4">
        <v>375.600006103515</v>
      </c>
      <c r="AC19" s="4">
        <v>341.19999694824196</v>
      </c>
      <c r="AD19" s="4">
        <v>279.59999084472599</v>
      </c>
    </row>
    <row r="20" spans="1:30" x14ac:dyDescent="0.3">
      <c r="A20" s="3">
        <v>45919</v>
      </c>
      <c r="B20" s="2">
        <v>99000001442</v>
      </c>
      <c r="C20" s="2" t="s">
        <v>30</v>
      </c>
      <c r="D20" s="2">
        <v>1550</v>
      </c>
      <c r="E20" s="2" t="s">
        <v>32</v>
      </c>
      <c r="F20" s="2" t="s">
        <v>31</v>
      </c>
      <c r="G20" s="4">
        <v>263.19999694824196</v>
      </c>
      <c r="H20" s="4">
        <v>339.79998779296801</v>
      </c>
      <c r="I20" s="4">
        <v>583.60000610351494</v>
      </c>
      <c r="J20" s="4">
        <v>653.20001220703</v>
      </c>
      <c r="K20" s="4">
        <v>709.19998168945199</v>
      </c>
      <c r="L20" s="4">
        <v>754.79998779296795</v>
      </c>
      <c r="M20" s="4">
        <v>811.80001831054597</v>
      </c>
      <c r="N20" s="4">
        <v>387.80001831054602</v>
      </c>
      <c r="O20" s="4">
        <v>634</v>
      </c>
      <c r="P20" s="4">
        <v>513.60000610351506</v>
      </c>
      <c r="Q20" s="4">
        <v>576.60000610351494</v>
      </c>
      <c r="R20" s="4">
        <v>565.20001220703102</v>
      </c>
      <c r="S20" s="4">
        <v>568.80001831054597</v>
      </c>
      <c r="T20" s="4">
        <v>558.79998779296807</v>
      </c>
      <c r="U20" s="4">
        <v>608.39999389648392</v>
      </c>
      <c r="V20" s="4">
        <v>538.59999084472599</v>
      </c>
      <c r="W20" s="4">
        <v>288.600006103515</v>
      </c>
      <c r="X20" s="4">
        <v>256.799995422363</v>
      </c>
      <c r="Y20" s="4">
        <v>154.3999938964842</v>
      </c>
      <c r="Z20" s="4">
        <v>155.20000457763672</v>
      </c>
      <c r="AA20" s="4">
        <v>149.59999847412101</v>
      </c>
      <c r="AB20" s="4">
        <v>124.59999847412099</v>
      </c>
      <c r="AC20" s="4">
        <v>119.3999977111815</v>
      </c>
      <c r="AD20" s="4">
        <v>124.1999969482421</v>
      </c>
    </row>
    <row r="21" spans="1:30" x14ac:dyDescent="0.3">
      <c r="A21" s="3">
        <v>45920</v>
      </c>
      <c r="B21" s="2">
        <v>99000001442</v>
      </c>
      <c r="C21" s="2" t="s">
        <v>30</v>
      </c>
      <c r="D21" s="2">
        <v>1550</v>
      </c>
      <c r="E21" s="2" t="s">
        <v>32</v>
      </c>
      <c r="F21" s="2" t="s">
        <v>31</v>
      </c>
      <c r="G21" s="4">
        <v>519.60000610351494</v>
      </c>
      <c r="H21" s="4">
        <v>446.99999999999898</v>
      </c>
      <c r="I21" s="4">
        <v>440.80000305175702</v>
      </c>
      <c r="J21" s="4">
        <v>407.40000915527196</v>
      </c>
      <c r="K21" s="4">
        <v>495.20001220703102</v>
      </c>
      <c r="L21" s="4">
        <v>505</v>
      </c>
      <c r="M21" s="4">
        <v>549.60000610351494</v>
      </c>
      <c r="N21" s="4">
        <v>608.99999999999909</v>
      </c>
      <c r="O21" s="4">
        <v>574.39999389648301</v>
      </c>
      <c r="P21" s="4">
        <v>637.40002441406205</v>
      </c>
      <c r="Q21" s="4">
        <v>648.60000610351494</v>
      </c>
      <c r="R21" s="4">
        <v>519.20001220703102</v>
      </c>
      <c r="S21" s="4">
        <v>596.39999389648392</v>
      </c>
      <c r="T21" s="4">
        <v>590.20001220703102</v>
      </c>
      <c r="U21" s="4">
        <v>351.20000457763598</v>
      </c>
      <c r="V21" s="4">
        <v>258.39999389648398</v>
      </c>
      <c r="W21" s="4">
        <v>228.59999847412001</v>
      </c>
      <c r="X21" s="4">
        <v>198.80000305175781</v>
      </c>
      <c r="Y21" s="4">
        <v>165.20000457763672</v>
      </c>
      <c r="Z21" s="4">
        <v>83.600000381469599</v>
      </c>
      <c r="AA21" s="4">
        <v>46.799999237060398</v>
      </c>
      <c r="AB21" s="4">
        <v>48.600000381469698</v>
      </c>
      <c r="AC21" s="4">
        <v>59.399999618530202</v>
      </c>
      <c r="AD21" s="4">
        <v>59.599998474121001</v>
      </c>
    </row>
    <row r="22" spans="1:30" x14ac:dyDescent="0.3">
      <c r="A22" s="3">
        <v>45921</v>
      </c>
      <c r="B22" s="2">
        <v>99000001442</v>
      </c>
      <c r="C22" s="2" t="s">
        <v>30</v>
      </c>
      <c r="D22" s="2">
        <v>1550</v>
      </c>
      <c r="E22" s="2" t="s">
        <v>32</v>
      </c>
      <c r="F22" s="2" t="s">
        <v>31</v>
      </c>
      <c r="G22" s="4">
        <v>519.60000610351494</v>
      </c>
      <c r="H22" s="4">
        <v>446.99999999999898</v>
      </c>
      <c r="I22" s="4">
        <v>440.80000305175702</v>
      </c>
      <c r="J22" s="4">
        <v>407.40000915527196</v>
      </c>
      <c r="K22" s="4">
        <v>495.20001220703102</v>
      </c>
      <c r="L22" s="4">
        <v>505</v>
      </c>
      <c r="M22" s="4">
        <v>549.60000610351494</v>
      </c>
      <c r="N22" s="4">
        <v>608.99999999999909</v>
      </c>
      <c r="O22" s="4">
        <v>574.39999389648301</v>
      </c>
      <c r="P22" s="4">
        <v>637.40002441406205</v>
      </c>
      <c r="Q22" s="4">
        <v>648.60000610351494</v>
      </c>
      <c r="R22" s="4">
        <v>519.20001220703102</v>
      </c>
      <c r="S22" s="4">
        <v>596.39999389648392</v>
      </c>
      <c r="T22" s="4">
        <v>590.20001220703102</v>
      </c>
      <c r="U22" s="4">
        <v>351.20000457763598</v>
      </c>
      <c r="V22" s="4">
        <v>258.39999389648398</v>
      </c>
      <c r="W22" s="4">
        <v>228.59999847412001</v>
      </c>
      <c r="X22" s="4">
        <v>198.80000305175781</v>
      </c>
      <c r="Y22" s="4">
        <v>165.20000457763672</v>
      </c>
      <c r="Z22" s="4">
        <v>83.600000381469599</v>
      </c>
      <c r="AA22" s="4">
        <v>46.799999237060398</v>
      </c>
      <c r="AB22" s="4">
        <v>48.600000381469698</v>
      </c>
      <c r="AC22" s="4">
        <v>59.399999618530202</v>
      </c>
      <c r="AD22" s="4">
        <v>59.599998474121001</v>
      </c>
    </row>
    <row r="23" spans="1:30" x14ac:dyDescent="0.3">
      <c r="A23" s="3">
        <v>45922</v>
      </c>
      <c r="B23" s="2">
        <v>99000001442</v>
      </c>
      <c r="C23" s="2" t="s">
        <v>30</v>
      </c>
      <c r="D23" s="2">
        <v>1550</v>
      </c>
      <c r="E23" s="2" t="s">
        <v>32</v>
      </c>
      <c r="F23" s="2" t="s">
        <v>31</v>
      </c>
      <c r="G23" s="4">
        <v>519.60000610351494</v>
      </c>
      <c r="H23" s="4">
        <v>446.99999999999898</v>
      </c>
      <c r="I23" s="4">
        <v>440.80000305175702</v>
      </c>
      <c r="J23" s="4">
        <v>407.40000915527196</v>
      </c>
      <c r="K23" s="4">
        <v>495.20001220703102</v>
      </c>
      <c r="L23" s="4">
        <v>505</v>
      </c>
      <c r="M23" s="4">
        <v>549.60000610351494</v>
      </c>
      <c r="N23" s="4">
        <v>608.99999999999909</v>
      </c>
      <c r="O23" s="4">
        <v>574.39999389648301</v>
      </c>
      <c r="P23" s="4">
        <v>637.40002441406205</v>
      </c>
      <c r="Q23" s="4">
        <v>648.60000610351494</v>
      </c>
      <c r="R23" s="4">
        <v>519.20001220703102</v>
      </c>
      <c r="S23" s="4">
        <v>596.39999389648392</v>
      </c>
      <c r="T23" s="4">
        <v>590.20001220703102</v>
      </c>
      <c r="U23" s="4">
        <v>351.20000457763598</v>
      </c>
      <c r="V23" s="4">
        <v>258.39999389648398</v>
      </c>
      <c r="W23" s="4">
        <v>228.59999847412001</v>
      </c>
      <c r="X23" s="4">
        <v>198.80000305175781</v>
      </c>
      <c r="Y23" s="4">
        <v>165.20000457763672</v>
      </c>
      <c r="Z23" s="4">
        <v>83.600000381469599</v>
      </c>
      <c r="AA23" s="4">
        <v>46.799999237060398</v>
      </c>
      <c r="AB23" s="4">
        <v>48.600000381469698</v>
      </c>
      <c r="AC23" s="4">
        <v>59.399999618530202</v>
      </c>
      <c r="AD23" s="4">
        <v>59.599998474121001</v>
      </c>
    </row>
    <row r="24" spans="1:30" x14ac:dyDescent="0.3">
      <c r="A24" s="3">
        <v>45923</v>
      </c>
      <c r="B24" s="2">
        <v>99000001442</v>
      </c>
      <c r="C24" s="2" t="s">
        <v>30</v>
      </c>
      <c r="D24" s="2">
        <v>1550</v>
      </c>
      <c r="E24" s="2" t="s">
        <v>32</v>
      </c>
      <c r="F24" s="2" t="s">
        <v>31</v>
      </c>
      <c r="G24" s="4">
        <v>283.20001220703</v>
      </c>
      <c r="H24" s="4">
        <v>474.39999389648301</v>
      </c>
      <c r="I24" s="4">
        <v>548.99998474121003</v>
      </c>
      <c r="J24" s="4">
        <v>643.80001831054597</v>
      </c>
      <c r="K24" s="4">
        <v>610.79998779296807</v>
      </c>
      <c r="L24" s="4">
        <v>734.60000610351494</v>
      </c>
      <c r="M24" s="4">
        <v>755.99999999999909</v>
      </c>
      <c r="N24" s="4">
        <v>610.39999389648301</v>
      </c>
      <c r="O24" s="4">
        <v>696.40002441406205</v>
      </c>
      <c r="P24" s="4">
        <v>590.20001220703102</v>
      </c>
      <c r="Q24" s="4">
        <v>632.39999389648392</v>
      </c>
      <c r="R24" s="4">
        <v>522.60000610351494</v>
      </c>
      <c r="S24" s="4">
        <v>421.80000305175702</v>
      </c>
      <c r="T24" s="4">
        <v>475.80000305175702</v>
      </c>
      <c r="U24" s="4">
        <v>295.99999999999909</v>
      </c>
      <c r="V24" s="4">
        <v>481.19999694824099</v>
      </c>
      <c r="W24" s="4">
        <v>426.600006103515</v>
      </c>
      <c r="X24" s="4">
        <v>426.39999389648403</v>
      </c>
      <c r="Y24" s="4">
        <v>388.39999389648403</v>
      </c>
      <c r="Z24" s="4">
        <v>355.99999999999898</v>
      </c>
      <c r="AA24" s="4">
        <v>369.99999999999898</v>
      </c>
      <c r="AB24" s="4">
        <v>381.80000305175702</v>
      </c>
      <c r="AC24" s="4">
        <v>336.99999999999898</v>
      </c>
      <c r="AD24" s="4">
        <v>304.59999084472599</v>
      </c>
    </row>
    <row r="25" spans="1:30" x14ac:dyDescent="0.3">
      <c r="A25" s="3">
        <v>45924</v>
      </c>
      <c r="B25" s="2">
        <v>99000001442</v>
      </c>
      <c r="C25" s="2" t="s">
        <v>30</v>
      </c>
      <c r="D25" s="2">
        <v>1550</v>
      </c>
      <c r="E25" s="2" t="s">
        <v>32</v>
      </c>
      <c r="F25" s="2" t="s">
        <v>31</v>
      </c>
      <c r="G25" s="4">
        <v>283.20001220703</v>
      </c>
      <c r="H25" s="4">
        <v>474.39999389648301</v>
      </c>
      <c r="I25" s="4">
        <v>548.99998474121003</v>
      </c>
      <c r="J25" s="4">
        <v>475.20001220703102</v>
      </c>
      <c r="K25" s="4">
        <v>549.40002441406205</v>
      </c>
      <c r="L25" s="4">
        <v>622.60000610351494</v>
      </c>
      <c r="M25" s="4">
        <v>592.99999999999909</v>
      </c>
      <c r="N25" s="4">
        <v>573.20001220703</v>
      </c>
      <c r="O25" s="4">
        <v>554.00001525878804</v>
      </c>
      <c r="P25" s="4">
        <v>516.59999084472497</v>
      </c>
      <c r="Q25" s="4">
        <v>567.99999999999898</v>
      </c>
      <c r="R25" s="4">
        <v>287.59999084472611</v>
      </c>
      <c r="S25" s="4">
        <v>470.80000305175702</v>
      </c>
      <c r="T25" s="4">
        <v>462.19999694824099</v>
      </c>
      <c r="U25" s="4">
        <v>545.20001220703</v>
      </c>
      <c r="V25" s="4">
        <v>502.00001525878804</v>
      </c>
      <c r="W25" s="4">
        <v>505.80001831054602</v>
      </c>
      <c r="X25" s="4">
        <v>414.99999999999898</v>
      </c>
      <c r="Y25" s="4">
        <v>410.600006103515</v>
      </c>
      <c r="Z25" s="4">
        <v>426.600006103515</v>
      </c>
      <c r="AA25" s="4">
        <v>445</v>
      </c>
      <c r="AB25" s="4">
        <v>430.80000305175702</v>
      </c>
      <c r="AC25" s="4">
        <v>206.99999999999898</v>
      </c>
      <c r="AD25" s="4">
        <v>396.20001220703</v>
      </c>
    </row>
    <row r="26" spans="1:30" x14ac:dyDescent="0.3">
      <c r="A26" s="3">
        <v>45925</v>
      </c>
      <c r="B26" s="2">
        <v>99000001442</v>
      </c>
      <c r="C26" s="2" t="s">
        <v>30</v>
      </c>
      <c r="D26" s="2">
        <v>1550</v>
      </c>
      <c r="E26" s="2" t="s">
        <v>32</v>
      </c>
      <c r="F26" s="2" t="s">
        <v>31</v>
      </c>
      <c r="G26" s="4">
        <v>403.39999389648398</v>
      </c>
      <c r="H26" s="4">
        <v>399.39999389648403</v>
      </c>
      <c r="I26" s="4">
        <v>557.80001831054597</v>
      </c>
      <c r="J26" s="4">
        <v>410.59999084472599</v>
      </c>
      <c r="K26" s="4">
        <v>83.599998474121094</v>
      </c>
      <c r="L26" s="4">
        <v>700.39999389648301</v>
      </c>
      <c r="M26" s="4">
        <v>198.19999694824199</v>
      </c>
      <c r="N26" s="4">
        <v>156.40000152587891</v>
      </c>
      <c r="O26" s="4">
        <v>152.99999999999989</v>
      </c>
      <c r="P26" s="4">
        <v>123.1999969482421</v>
      </c>
      <c r="Q26" s="4">
        <v>616.60000610351494</v>
      </c>
      <c r="R26" s="4">
        <v>716.20001220703102</v>
      </c>
      <c r="S26" s="4">
        <v>661.19998168945199</v>
      </c>
      <c r="T26" s="4">
        <v>610.40002441406205</v>
      </c>
      <c r="U26" s="4">
        <v>594.79998779296795</v>
      </c>
      <c r="V26" s="4">
        <v>289.39999389648409</v>
      </c>
      <c r="W26" s="4">
        <v>474.99999999999898</v>
      </c>
      <c r="X26" s="4">
        <v>378.19999694824099</v>
      </c>
      <c r="Y26" s="4">
        <v>482.99999999999898</v>
      </c>
      <c r="Z26" s="4">
        <v>316.20000457763592</v>
      </c>
      <c r="AA26" s="4">
        <v>491.99999999999898</v>
      </c>
      <c r="AB26" s="4">
        <v>442.59999084472599</v>
      </c>
      <c r="AC26" s="4">
        <v>456.80000305175702</v>
      </c>
      <c r="AD26" s="4">
        <v>431.60000610351398</v>
      </c>
    </row>
    <row r="27" spans="1:30" x14ac:dyDescent="0.3">
      <c r="A27" s="3">
        <v>45926</v>
      </c>
      <c r="B27" s="2">
        <v>99000001442</v>
      </c>
      <c r="C27" s="2" t="s">
        <v>30</v>
      </c>
      <c r="D27" s="2">
        <v>1550</v>
      </c>
      <c r="E27" s="2" t="s">
        <v>32</v>
      </c>
      <c r="F27" s="2" t="s">
        <v>31</v>
      </c>
      <c r="G27" s="4">
        <v>294.99999999999898</v>
      </c>
      <c r="H27" s="4">
        <v>395.19999694824196</v>
      </c>
      <c r="I27" s="4">
        <v>549.20001220703</v>
      </c>
      <c r="J27" s="4">
        <v>616.60000610351494</v>
      </c>
      <c r="K27" s="4">
        <v>602.60000610351494</v>
      </c>
      <c r="L27" s="4">
        <v>633.19998168945199</v>
      </c>
      <c r="M27" s="4">
        <v>630.60000610351494</v>
      </c>
      <c r="N27" s="4">
        <v>549.79998779296807</v>
      </c>
      <c r="O27" s="4">
        <v>492.99999999999898</v>
      </c>
      <c r="P27" s="4">
        <v>638.99999999999898</v>
      </c>
      <c r="Q27" s="4">
        <v>676.79998779296807</v>
      </c>
      <c r="R27" s="4">
        <v>644.80001831054597</v>
      </c>
      <c r="S27" s="4">
        <v>672.99999999999898</v>
      </c>
      <c r="T27" s="4">
        <v>571.39999389648301</v>
      </c>
      <c r="U27" s="4">
        <v>432.80000305175702</v>
      </c>
      <c r="V27" s="4">
        <v>367.40000915527196</v>
      </c>
      <c r="W27" s="4">
        <v>469.80001831054602</v>
      </c>
      <c r="X27" s="4">
        <v>412.80000305175702</v>
      </c>
      <c r="Y27" s="4">
        <v>366.99999999999898</v>
      </c>
      <c r="Z27" s="4">
        <v>198.60000324249185</v>
      </c>
      <c r="AA27" s="4">
        <v>339.600006103515</v>
      </c>
      <c r="AB27" s="4">
        <v>357.99999999999898</v>
      </c>
      <c r="AC27" s="4">
        <v>328.40000915527196</v>
      </c>
      <c r="AD27" s="4">
        <v>335.19999694824196</v>
      </c>
    </row>
    <row r="28" spans="1:30" x14ac:dyDescent="0.3">
      <c r="A28" s="3">
        <v>45927</v>
      </c>
      <c r="B28" s="2">
        <v>99000001442</v>
      </c>
      <c r="C28" s="2" t="s">
        <v>30</v>
      </c>
      <c r="D28" s="2">
        <v>1550</v>
      </c>
      <c r="E28" s="2" t="s">
        <v>32</v>
      </c>
      <c r="F28" s="2" t="s">
        <v>31</v>
      </c>
      <c r="G28" s="4">
        <v>332.60000610351398</v>
      </c>
      <c r="H28" s="4">
        <v>247.19999694824199</v>
      </c>
      <c r="I28" s="4">
        <v>254.60000610351398</v>
      </c>
      <c r="J28" s="4">
        <v>164.3999977111815</v>
      </c>
      <c r="K28" s="4">
        <v>102.3999977111815</v>
      </c>
      <c r="L28" s="4">
        <v>130.2000007629394</v>
      </c>
      <c r="M28" s="4">
        <v>181.59999847412101</v>
      </c>
      <c r="N28" s="4">
        <v>156.40000152587891</v>
      </c>
      <c r="O28" s="4">
        <v>152.99999999999989</v>
      </c>
      <c r="P28" s="4">
        <v>123.1999969482421</v>
      </c>
      <c r="Q28" s="4">
        <v>417.20001220703</v>
      </c>
      <c r="R28" s="4">
        <v>430.59999084472599</v>
      </c>
      <c r="S28" s="4">
        <v>491.59999084472497</v>
      </c>
      <c r="T28" s="4">
        <v>478.99999999999898</v>
      </c>
      <c r="U28" s="4">
        <v>434.59999084472599</v>
      </c>
      <c r="V28" s="4">
        <v>544.20001220703102</v>
      </c>
      <c r="W28" s="4">
        <v>482.600006103515</v>
      </c>
      <c r="X28" s="4">
        <v>558.80001831054597</v>
      </c>
      <c r="Y28" s="4">
        <v>481.19999694824094</v>
      </c>
      <c r="Z28" s="4">
        <v>416.99999999999898</v>
      </c>
      <c r="AA28" s="4">
        <v>322.39999389648398</v>
      </c>
      <c r="AB28" s="4">
        <v>431.60000610351398</v>
      </c>
      <c r="AC28" s="4">
        <v>399.60000610351398</v>
      </c>
      <c r="AD28" s="4">
        <v>356.59999084472599</v>
      </c>
    </row>
    <row r="29" spans="1:30" x14ac:dyDescent="0.3">
      <c r="A29" s="3">
        <v>45928</v>
      </c>
      <c r="B29" s="2">
        <v>99000001442</v>
      </c>
      <c r="C29" s="2" t="s">
        <v>30</v>
      </c>
      <c r="D29" s="2">
        <v>1550</v>
      </c>
      <c r="E29" s="2" t="s">
        <v>32</v>
      </c>
      <c r="F29" s="2" t="s">
        <v>31</v>
      </c>
      <c r="G29" s="4">
        <v>519.60000610351494</v>
      </c>
      <c r="H29" s="4">
        <v>446.99999999999898</v>
      </c>
      <c r="I29" s="4">
        <v>440.80000305175702</v>
      </c>
      <c r="J29" s="4">
        <v>407.40000915527196</v>
      </c>
      <c r="K29" s="4">
        <v>495.20001220703102</v>
      </c>
      <c r="L29" s="4">
        <v>505</v>
      </c>
      <c r="M29" s="4">
        <v>549.60000610351494</v>
      </c>
      <c r="N29" s="4">
        <v>608.99999999999909</v>
      </c>
      <c r="O29" s="4">
        <v>574.39999389648301</v>
      </c>
      <c r="P29" s="4">
        <v>637.40002441406205</v>
      </c>
      <c r="Q29" s="4">
        <v>648.60000610351494</v>
      </c>
      <c r="R29" s="4">
        <v>519.20001220703102</v>
      </c>
      <c r="S29" s="4">
        <v>596.39999389648392</v>
      </c>
      <c r="T29" s="4">
        <v>590.20001220703102</v>
      </c>
      <c r="U29" s="4">
        <v>351.20000457763598</v>
      </c>
      <c r="V29" s="4">
        <v>258.39999389648398</v>
      </c>
      <c r="W29" s="4">
        <v>228.59999847412001</v>
      </c>
      <c r="X29" s="4">
        <v>198.80000305175781</v>
      </c>
      <c r="Y29" s="4">
        <v>165.20000457763672</v>
      </c>
      <c r="Z29" s="4">
        <v>83.600000381469599</v>
      </c>
      <c r="AA29" s="4">
        <v>46.799999237060398</v>
      </c>
      <c r="AB29" s="4">
        <v>48.600000381469698</v>
      </c>
      <c r="AC29" s="4">
        <v>59.399999618530202</v>
      </c>
      <c r="AD29" s="4">
        <v>59.599998474121001</v>
      </c>
    </row>
    <row r="30" spans="1:30" x14ac:dyDescent="0.3">
      <c r="A30" s="3">
        <v>45929</v>
      </c>
      <c r="B30" s="2">
        <v>99000001442</v>
      </c>
      <c r="C30" s="2" t="s">
        <v>30</v>
      </c>
      <c r="D30" s="2">
        <v>1550</v>
      </c>
      <c r="E30" s="2" t="s">
        <v>32</v>
      </c>
      <c r="F30" s="2" t="s">
        <v>31</v>
      </c>
      <c r="G30" s="4">
        <v>59.1999988555907</v>
      </c>
      <c r="H30" s="4">
        <v>55.599998474121001</v>
      </c>
      <c r="I30" s="4">
        <v>52.999999999999901</v>
      </c>
      <c r="J30" s="4">
        <v>43.1999988555907</v>
      </c>
      <c r="K30" s="4">
        <v>47.799999237060504</v>
      </c>
      <c r="L30" s="4">
        <v>46.799999237060504</v>
      </c>
      <c r="M30" s="4">
        <v>97.399997711181499</v>
      </c>
      <c r="N30" s="4">
        <v>76.799999237060405</v>
      </c>
      <c r="O30" s="4">
        <v>85.399997711181499</v>
      </c>
      <c r="P30" s="4">
        <v>10.6000003814697</v>
      </c>
      <c r="Q30" s="4">
        <v>50.200001716613698</v>
      </c>
      <c r="R30" s="4">
        <v>89.200000762939396</v>
      </c>
      <c r="S30" s="4">
        <v>82.79999923706049</v>
      </c>
      <c r="T30" s="4">
        <v>75.399997711181499</v>
      </c>
      <c r="U30" s="4">
        <v>74.999998092651197</v>
      </c>
      <c r="V30" s="4">
        <v>96</v>
      </c>
      <c r="W30" s="4">
        <v>88.599998474121008</v>
      </c>
      <c r="X30" s="4">
        <v>79.200000762939396</v>
      </c>
      <c r="Y30" s="4">
        <v>121.59999847412101</v>
      </c>
      <c r="Z30" s="4">
        <v>173.20000457763672</v>
      </c>
      <c r="AA30" s="4">
        <v>139.39999771118158</v>
      </c>
      <c r="AB30" s="4">
        <v>146</v>
      </c>
      <c r="AC30" s="4">
        <v>164.19999694824219</v>
      </c>
      <c r="AD30" s="4">
        <v>168.59999847412109</v>
      </c>
    </row>
    <row r="31" spans="1:30" x14ac:dyDescent="0.3">
      <c r="A31" s="3">
        <v>45930</v>
      </c>
      <c r="B31" s="2">
        <v>99000001442</v>
      </c>
      <c r="C31" s="2" t="s">
        <v>30</v>
      </c>
      <c r="D31" s="2">
        <v>1550</v>
      </c>
      <c r="E31" s="2" t="s">
        <v>32</v>
      </c>
      <c r="F31" s="2" t="s">
        <v>31</v>
      </c>
      <c r="G31" s="4">
        <v>125.00000381469721</v>
      </c>
      <c r="H31" s="4">
        <v>117.3999977111815</v>
      </c>
      <c r="I31" s="4">
        <v>108.40000152587881</v>
      </c>
      <c r="J31" s="4">
        <v>53.999999999999901</v>
      </c>
      <c r="K31" s="4">
        <v>59.599998474121001</v>
      </c>
      <c r="L31" s="4">
        <v>123.2000007629394</v>
      </c>
      <c r="M31" s="4">
        <v>165.40000152587891</v>
      </c>
      <c r="N31" s="4">
        <v>175.1999969482421</v>
      </c>
      <c r="O31" s="4">
        <v>240.60000610351398</v>
      </c>
      <c r="P31" s="4">
        <v>368.99999999999898</v>
      </c>
      <c r="Q31" s="4">
        <v>416.600006103515</v>
      </c>
      <c r="R31" s="4">
        <v>517.79998779296795</v>
      </c>
      <c r="S31" s="4">
        <v>788.79998779296807</v>
      </c>
      <c r="T31" s="4">
        <v>689.40002441406205</v>
      </c>
      <c r="U31" s="4">
        <v>486.00001525878804</v>
      </c>
      <c r="V31" s="4">
        <v>524.19998168945199</v>
      </c>
      <c r="W31" s="4">
        <v>612.20001220703102</v>
      </c>
      <c r="X31" s="4">
        <v>554.79998779296807</v>
      </c>
      <c r="Y31" s="4">
        <v>490.80000305175702</v>
      </c>
      <c r="Z31" s="4">
        <v>66.199999809265137</v>
      </c>
      <c r="AA31" s="4">
        <v>243.00000762939391</v>
      </c>
      <c r="AB31" s="4">
        <v>265.39999389648403</v>
      </c>
      <c r="AC31" s="4">
        <v>277.59999084472599</v>
      </c>
      <c r="AD31" s="4">
        <v>274.59999084472599</v>
      </c>
    </row>
  </sheetData>
  <conditionalFormatting sqref="G2:AD3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Thukral</dc:creator>
  <cp:lastModifiedBy>Piyush Thukral</cp:lastModifiedBy>
  <dcterms:created xsi:type="dcterms:W3CDTF">2025-10-30T14:28:00Z</dcterms:created>
  <dcterms:modified xsi:type="dcterms:W3CDTF">2025-10-31T05:18:57Z</dcterms:modified>
</cp:coreProperties>
</file>